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wilson.santos\Desktop\ORÇAMENTOS ATUALIZADOS\HENRIQUE EQUELMAN JR\"/>
    </mc:Choice>
  </mc:AlternateContent>
  <bookViews>
    <workbookView xWindow="0" yWindow="0" windowWidth="28800" windowHeight="12300"/>
  </bookViews>
  <sheets>
    <sheet name="ORÇAMENTO" sheetId="1"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0">#N/A</definedName>
    <definedName name="\e">#N/A</definedName>
    <definedName name="_____ta105">#REF!</definedName>
    <definedName name="_____ta157">#REF!</definedName>
    <definedName name="____ta105">#REF!</definedName>
    <definedName name="____ta157">#REF!</definedName>
    <definedName name="___ta105">#REF!</definedName>
    <definedName name="___ta157">#REF!</definedName>
    <definedName name="__a100000">#REF!</definedName>
    <definedName name="__a70000">#REF!</definedName>
    <definedName name="__apf1">#REF!</definedName>
    <definedName name="__cpf1">#REF!</definedName>
    <definedName name="__SL6">#N/A</definedName>
    <definedName name="__ta105">#REF!</definedName>
    <definedName name="__ta157">#REF!</definedName>
    <definedName name="_a100000">#REF!</definedName>
    <definedName name="_a70000">#REF!</definedName>
    <definedName name="_apf1">#REF!</definedName>
    <definedName name="_c">[1]Q8!#REF!</definedName>
    <definedName name="_cpf1">#REF!</definedName>
    <definedName name="_xlnm._FilterDatabase" localSheetId="0" hidden="1">ORÇAMENTO!$A$5:$L$57</definedName>
    <definedName name="_Order1" hidden="1">255</definedName>
    <definedName name="_SL6">#N/A</definedName>
    <definedName name="_ta105">#REF!</definedName>
    <definedName name="_ta157">#REF!</definedName>
    <definedName name="ABRE_COLUNAS">#N/A</definedName>
    <definedName name="ACERTA_TITULOS">#N/A</definedName>
    <definedName name="AGORA">#REF!</definedName>
    <definedName name="_xlnm.Print_Area" localSheetId="0">ORÇAMENTO!$A$1:$F$45</definedName>
    <definedName name="Área_impressão">#REF!</definedName>
    <definedName name="Área_impressão_IM">#REF!</definedName>
    <definedName name="atual">[2]Imai03!$A$2:$D$3535</definedName>
    <definedName name="_xlnm.Database">#REF!</definedName>
    <definedName name="BLOCO_BEEP">#N/A</definedName>
    <definedName name="BLOCO_IMPRESSAO">#N/A</definedName>
    <definedName name="BLOCO_SI">#N/A</definedName>
    <definedName name="cdi">[3]Assumptions!$B$23</definedName>
    <definedName name="COMP">'[4]COMPOSIÇOES-ORDEM NÚMERICA'!$A$8:$D$98</definedName>
    <definedName name="CONTADOR">#N/A</definedName>
    <definedName name="_xlnm.Criteria">#REF!</definedName>
    <definedName name="CUSTO_06">#REF!</definedName>
    <definedName name="d">#REF!</definedName>
    <definedName name="dealer">[3]Assumptions!$B$29</definedName>
    <definedName name="DEF_I_U_Q_ATUAL">#N/A</definedName>
    <definedName name="DEF_ITEM_ATUAL">#N/A</definedName>
    <definedName name="DEFINE_COMECO">#N/A</definedName>
    <definedName name="DEFINE_Q_ATUAL">#N/A</definedName>
    <definedName name="DEFINE_RANGE">#N/A</definedName>
    <definedName name="DEFINE_U_ATUAL">#N/A</definedName>
    <definedName name="DEL_LINHA">#N/A</definedName>
    <definedName name="DMT">'[5]Instalação e manutenção de cant'!$D$1651,'[5]Instalação e manutenção de cant'!$D$1155</definedName>
    <definedName name="E_ESQUERDA">#N/A</definedName>
    <definedName name="ERRO">#N/A</definedName>
    <definedName name="Excel_BuiltIn_Criteria">#REF!</definedName>
    <definedName name="Excel_BuiltIn_Print_Area_1">"$#REF!.$A$1:$G$27"</definedName>
    <definedName name="Excel_BuiltIn_Print_Area_1_1">"$#REF!.$A$1:$G$25"</definedName>
    <definedName name="Excel_BuiltIn_Print_Area_2_1">#REF!</definedName>
    <definedName name="Excel_BuiltIn_Print_Area_2_1_6">#REF!</definedName>
    <definedName name="Excel_BuiltIn_Print_Area_6_1">#REF!</definedName>
    <definedName name="Excel_BuiltIn_Print_Area_6_1_6">#REF!</definedName>
    <definedName name="f">#REF!</definedName>
    <definedName name="FINAL">#N/A</definedName>
    <definedName name="formulas">'[6]Compactação  botafora'!$B$112,'[6]Compactação  botafora'!$B$50,'[6]Compactação  botafora'!$B$174:$B$177,'[6]Compactação  botafora'!$B$236:$B$239,'[6]Compactação  botafora'!$B$298:$B$301,'[6]Compactação  botafora'!$B$360:$B$362,'[6]Compactação  botafora'!$B$422:$B$424,'[6]Compactação  botafora'!$B$484:$B$486,'[6]Compactação  botafora'!$B$546:$B$547,'[6]Compactação  botafora'!$B$608:$B$609,'[6]Compactação  botafora'!$B$671:$B$672,'[6]Compactação  botafora'!$B$733:$B$734,'[6]Compactação  botafora'!$B$795:$B$796,'[6]Compactação  botafora'!$B$857:$B$858,'[6]Compactação  botafora'!$B$980,'[6]Compactação  botafora'!$B$1042,'[6]Compactação  botafora'!$B$1104,'[6]Compactação  botafora'!$B$1166:$B$1168,'[6]Compactação  botafora'!$B$1228:$B$1230,'[6]Compactação  botafora'!$B$1290:$B$1292</definedName>
    <definedName name="FUNCAO">#N/A</definedName>
    <definedName name="FUNCAO_1">#N/A</definedName>
    <definedName name="FUNCAO_3">#N/A</definedName>
    <definedName name="FUNCAO_TITULOS">#N/A</definedName>
    <definedName name="IA">#N/A</definedName>
    <definedName name="KAPA">'[7]1-1'!#REF!</definedName>
    <definedName name="L_">#N/A</definedName>
    <definedName name="MENSAGEM">#N/A</definedName>
    <definedName name="MENSSAGEM_ERRO">#N/A</definedName>
    <definedName name="MM">#REF!</definedName>
    <definedName name="N_FOLHAS">#N/A</definedName>
    <definedName name="ok">[2]Imai03!$A$2:$D$3535</definedName>
    <definedName name="Percentual_adm_local">#REF!</definedName>
    <definedName name="Preço_unit_total_comp">#REF!</definedName>
    <definedName name="QA">#N/A</definedName>
    <definedName name="RETORNA_CURSOR">#N/A</definedName>
    <definedName name="SOBE_ATE_I_0">#N/A</definedName>
    <definedName name="ss">'[8]SERVIÇOS SABESP'!$B$2:$E$8622</definedName>
    <definedName name="ssss">'[8]SERVIÇOS SABESP'!$B$2:$E$8622</definedName>
    <definedName name="STOP">#N/A</definedName>
    <definedName name="STOP_3">#N/A</definedName>
    <definedName name="SUB_91">#N/A</definedName>
    <definedName name="SUB_92">#N/A</definedName>
    <definedName name="SUB_93">#N/A</definedName>
    <definedName name="SUB_94">#N/A</definedName>
    <definedName name="SUB_95">#N/A</definedName>
    <definedName name="SUB_96">#N/A</definedName>
    <definedName name="SUB_97">#N/A</definedName>
    <definedName name="SUB_SI">#N/A</definedName>
    <definedName name="_xlnm.Print_Titles" localSheetId="0">ORÇAMENTO!$1:$5</definedName>
    <definedName name="UA">#N/A</definedName>
    <definedName name="VALOR">#N/A</definedName>
    <definedName name="VALOR_1">#N/A</definedName>
    <definedName name="VALOR_2">#N/A</definedName>
    <definedName name="Valor_total_cal">#REF!</definedName>
    <definedName name="VERIFICA_SI">#N/A</definedName>
    <definedName name="Z_03AF3097_A8FB_458C_A6E3_16DC15F02CE9_.wvu.FilterData" localSheetId="0" hidden="1">ORÇAMENTO!#REF!</definedName>
    <definedName name="Z_385977A3_6FE9_40C9_8548_2B73DA2662B2_.wvu.Cols" localSheetId="0" hidden="1">ORÇAMENTO!$C:$C,ORÇAMENTO!$F:$F,ORÇAMENTO!#REF!</definedName>
    <definedName name="Z_385977A3_6FE9_40C9_8548_2B73DA2662B2_.wvu.FilterData" localSheetId="0" hidden="1">ORÇAMENTO!$A$5:$L$57</definedName>
    <definedName name="Z_385977A3_6FE9_40C9_8548_2B73DA2662B2_.wvu.PrintArea" localSheetId="0" hidden="1">ORÇAMENTO!$A$1:$F$57</definedName>
    <definedName name="Z_385977A3_6FE9_40C9_8548_2B73DA2662B2_.wvu.PrintTitles" localSheetId="0" hidden="1">ORÇAMENTO!$1:$5</definedName>
    <definedName name="Z_8E8EE2BB_923B_4F0D_BF0F_F04BAD1A1AD6_.wvu.FilterData" localSheetId="0" hidden="1">ORÇAMENTO!#REF!</definedName>
    <definedName name="Z_B405E408_F2B9_4E18_BFF6_C22DA8A2ED1C_.wvu.FilterData" localSheetId="0" hidden="1">ORÇAMENTO!#REF!</definedName>
    <definedName name="Z_BF95D06F_A801_4955_B76D_3C2C36D85037_.wvu.Cols" localSheetId="0" hidden="1">ORÇAMENTO!$C:$C,ORÇAMENTO!$F:$F,ORÇAMENTO!#REF!</definedName>
    <definedName name="Z_BF95D06F_A801_4955_B76D_3C2C36D85037_.wvu.FilterData" localSheetId="0" hidden="1">ORÇAMENTO!#REF!</definedName>
    <definedName name="Z_BF95D06F_A801_4955_B76D_3C2C36D85037_.wvu.PrintArea" localSheetId="0" hidden="1">ORÇAMENTO!$A$1:$F$46</definedName>
    <definedName name="Z_BF95D06F_A801_4955_B76D_3C2C36D85037_.wvu.PrintTitles" localSheetId="0" hidden="1">ORÇAMENTO!$2:$5</definedName>
    <definedName name="Z_DFCC1ACA_633C_48C5_8B22_0640848F6C91_.wvu.FilterData" localSheetId="0" hidden="1">ORÇAMENTO!#REF!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2" i="1" l="1"/>
  <c r="C25" i="1"/>
  <c r="C26" i="1"/>
  <c r="C45" i="1" l="1"/>
  <c r="C44" i="1"/>
  <c r="C28" i="1"/>
  <c r="C27" i="1"/>
  <c r="C24" i="1"/>
  <c r="C21" i="1"/>
  <c r="C20" i="1"/>
  <c r="C19" i="1"/>
  <c r="C18" i="1"/>
  <c r="C16" i="1"/>
  <c r="C15" i="1"/>
  <c r="C12" i="1"/>
  <c r="C10" i="1"/>
  <c r="C9" i="1"/>
  <c r="C8" i="1"/>
  <c r="C14" i="1" l="1"/>
  <c r="C13" i="1"/>
</calcChain>
</file>

<file path=xl/sharedStrings.xml><?xml version="1.0" encoding="utf-8"?>
<sst xmlns="http://schemas.openxmlformats.org/spreadsheetml/2006/main" count="174" uniqueCount="134">
  <si>
    <t>PREFEITURA MUNICIPAL DE MACEIÓ</t>
  </si>
  <si>
    <t>Título grau 1</t>
  </si>
  <si>
    <t>Título grau 2</t>
  </si>
  <si>
    <t xml:space="preserve"> LOCAL:  MACEIÓ - ALAGOAS</t>
  </si>
  <si>
    <t>Item</t>
  </si>
  <si>
    <t>Codigo</t>
  </si>
  <si>
    <t>FÓRMULA PARA O SICRO</t>
  </si>
  <si>
    <t>Sistema</t>
  </si>
  <si>
    <t>1.</t>
  </si>
  <si>
    <t>SERVIÇOS PRELIMINARES</t>
  </si>
  <si>
    <t>1.1</t>
  </si>
  <si>
    <t>CANTEIRO DE OBRAS</t>
  </si>
  <si>
    <t>1.1.1</t>
  </si>
  <si>
    <t>SINAPI</t>
  </si>
  <si>
    <t>LOCACAO DE CONTAINER 2,30 X 6,00 M, ALT. 2,50 M, COM 1 SANITARIO, PARA ESCRITORIO, COMPLETO, SEM DIVISORIAS INTERNAS</t>
  </si>
  <si>
    <t>1.1.2</t>
  </si>
  <si>
    <t>LOCACAO DE CONTAINER 2,30 X 6,00 M, ALT. 2,50 M, PARA SANITARIO, COM 4 BACIAS, 8 CHUVEIROS,1 LAVATORIO E 1 MICTORIO</t>
  </si>
  <si>
    <t>1.1.3</t>
  </si>
  <si>
    <t>LOCACAO DE CONTAINER 2,30 X 6,00 M, ALT. 2,50 M, PARA ESCRITORIO, SEM DIVISORIAS INTERNAS E SEM SANITARIO - AMOXARIFADO</t>
  </si>
  <si>
    <t>1.2</t>
  </si>
  <si>
    <t>SINALIZAÇÃO DA OBRA</t>
  </si>
  <si>
    <t>1.2.1</t>
  </si>
  <si>
    <t>1.2.3</t>
  </si>
  <si>
    <t>1.3</t>
  </si>
  <si>
    <t>ACESSO DA OBRA</t>
  </si>
  <si>
    <t>1.3.1</t>
  </si>
  <si>
    <t>DESMATAMENTO E LIMPEZA MECANIZADA DE TERRENO COM ARVORES ATE Ø 15CM, U TILIZANDO TRATOR DE ESTEIRAS</t>
  </si>
  <si>
    <t>1.3.2</t>
  </si>
  <si>
    <t>1.3.3</t>
  </si>
  <si>
    <t>1.3.4</t>
  </si>
  <si>
    <t>ESCAVAÇÃO VERTICAL A CÉU ABERTO, INCLUINDO CARGA, DESCARGA E TRANSPORT E, EM SOLO DE 1ª CATEGORIA COM ESCAVADEIRA HIDRÁULICA (CAÇAMBA: 0,8 M³ / 111 HP), FROTA DE 7 CAMINHÕES BASCULANTES DE 14 M³, DMT DE 6 KM E V ELOCIDADE MÉDIA 22 KM/H. AF_12/2013</t>
  </si>
  <si>
    <t>1.4</t>
  </si>
  <si>
    <t>DIVERSOS</t>
  </si>
  <si>
    <t>1.4.1</t>
  </si>
  <si>
    <t>COMP. ELAB.</t>
  </si>
  <si>
    <t>BASE SINAPI</t>
  </si>
  <si>
    <t>ADMINISTRAÇÃO LOCAL</t>
  </si>
  <si>
    <t>1.4.2</t>
  </si>
  <si>
    <t>MOBILIZAÇÃO E DESMOBILIZAÇÃO DE EQUIPAMENTOS</t>
  </si>
  <si>
    <t>1.4.3</t>
  </si>
  <si>
    <t>2.</t>
  </si>
  <si>
    <t>SERVIÇOS DE TERRAPLENAGEM</t>
  </si>
  <si>
    <t>2.1</t>
  </si>
  <si>
    <t>2.2</t>
  </si>
  <si>
    <t>ESCAVAÇÃO MANUAL DE VALAS. AF_03/2016</t>
  </si>
  <si>
    <t>2.3</t>
  </si>
  <si>
    <t>TRANSPORTE VERTICAL, LATA DE 18 L, MANUAL, 1 PAVIMENTO. AF_06/2014</t>
  </si>
  <si>
    <t>3.</t>
  </si>
  <si>
    <t>DRENAGEM</t>
  </si>
  <si>
    <t>3.1</t>
  </si>
  <si>
    <t>3.2</t>
  </si>
  <si>
    <t>3.3</t>
  </si>
  <si>
    <t>3.4</t>
  </si>
  <si>
    <t>3.5</t>
  </si>
  <si>
    <t>3.6</t>
  </si>
  <si>
    <t>3.7</t>
  </si>
  <si>
    <t>CORTE E DOBRA DE AÇO CA-50, DIÂMETRO DE 6,3 MM, UTILIZADO EM ESTRUTURAS DIVERSAS, EXCETO LAJES. AF_12/2015</t>
  </si>
  <si>
    <t>4.</t>
  </si>
  <si>
    <t>SERVIÇOS COMPLEMENTARES</t>
  </si>
  <si>
    <t>4.1</t>
  </si>
  <si>
    <t>4.2</t>
  </si>
  <si>
    <t>Os serviços compreendem as operações de desmatamento, destocamento e limpeza, nas áreas destinadas à implantação da obra e naquelas correspondentes aos empréstimos, das obstruções naturais ou artificiais, porventura existentes, tais como: camada vegetal, arbustos, tocos, raízes, entulhos e eventuais matacões soltos e de pequeno porte (com volume menor que 2m³ e diâmetro compreendido entre 0,15m e 1,00m). O desmatamento compreende o corte e a remoção de toda a vegetação, qualquer que seja a sua densidade. O destocamento compreende as operações de escavação e remoção total dos tocos, na profundidade indicada pela Fiscalização. Os serviços de desmatamento, destocamento de árvores de diâmetro inferior a 0,30m e limpeza, serão medidos em função da área efetivamente trabalhada, em metros quadrados. O destocamento de árvores de diâmetro igual ou superior a 0,30m, será medido em função das unidades destocadas, o diâmetro das árvores será apreciado a 1,00m de altura do nível do terreno.</t>
  </si>
  <si>
    <t>Consiste em transporte de material resultado das demolições e escavações, com caminhão basculante 6m³ até o local indicado no projeto ou bota fora especificado pelo fiscal de obra, desde que o mesmo seja legalizado junto aos orgão competentes e tenha dmt menor  que o indicado em projeto.</t>
  </si>
  <si>
    <t>A administração local compreende o conjunto de gastos com pessoal, materiais e equipamentos incorridos pelo executor no local do empreendimento e indispensáveis ao apoio e à condução da obra. É exercida normalmente por pessoal técnico e administrativo, tais como: engenheiro supervisor, engenheiros setoriais, gestores administrativos, equipes de medicina e segurança no trabalho, etc.</t>
  </si>
  <si>
    <t>Mobilização e Desmobilização, compreendem as despesas para transportar, desde sua origem até o local aonde se implantará o canteiro da obra, os recursos humanos, bem como todos os equipamentos e instalações (usinas de asfalto, centrais de britagem, centrais de concreto, etc.) necessários às operações que aí serão realizadas. Estão, também, aí incluídas as despesas para execução das bases e fundações requeridas pelas instalações fixas e para sua montagem, colocando-as em condição de funcionamento</t>
  </si>
  <si>
    <t>Escavação vertical com ângulo de corte do solo, predominantemente, próximo da vertical com dimensões características do movimento de terra ralativamente raza. A escavação vertical pode ocorrer em campo aberto ou em vala. Em questão, a utilização do serviço se dá em função do tipo da obra ser encosta.</t>
  </si>
  <si>
    <t>A escavação manual deverá ser executada com emprego de mão-de-obra e ferramentas apropriadas, sendo o material escavado colocado ao lado das cavas abertas para posterior reaproveitamento ou bota-fora. A escavação manual em solo será medida na cava, por metro cúbico e classificada de acordo com a Especificação.</t>
  </si>
  <si>
    <t>Servente realizando o carregamento e transportes dos insumos de forma manual, em latas e baldes de 18l, para a distância de 30m e ou elevação máxima de 9m.</t>
  </si>
  <si>
    <t>Preparação e regularização da superfície de apoio da entrada d'água, utilizando-se processos manuais e solos locais ou materiais excedentes da pavimentação; prolongamento dos meios-fios ou sarjetas de aterro, por deflexão de seus alinhamentos, atendendo ao projeto-tipo considerado; instalação das formas laterais eventualmente necessárias; lançamento, espalhamento e amassamento do concreto, formando o piso da entrada d'água. Nesta etapa serão feitos os ajustes necessários ao encaixe com a descida d'água previamente executada; concretagem da barreira transversal, para o caso de entradas d'água em greide contínuo; retirada das formas, após período inicial de cura.</t>
  </si>
  <si>
    <t xml:space="preserve">Tubo de PVC D=4" com furos de 8 mm feitos a cada 5 cm, introduzido no solo com inclinação de 2% envolto de material drenante (pedre brita nº 3) em mante geotextil. </t>
  </si>
  <si>
    <t>A perfuração é feita com trado curto acoplado a uma haste até a profundidade especificada em projeto, devendo-se confirmar as características do solo através da comparação com a sondagem mais próxima. A concretagem é feita através de um funil que tem como finalidade a orientação do fluxo de concreto.</t>
  </si>
  <si>
    <t>Armação de aço das estaca, considerando corte e dobra conforme projeto.</t>
  </si>
  <si>
    <t>Proteção vegetal com o fim de preservar as áreas expostas da encosta e áreas de ocorrências de materiais explorados, protegendo-as dos processos erosivos e atenuando a agressão ao meio-ambiente. Antes do plantio da grama o terreno deve ser convenientemente preparado, com a retirada de todos materiais estranhos (pedras, torrões, etc), de acordo com as etapas relacionadas a seguir: revolvimento e/ou escarificação do solo; nivelamento do terreno no greide ou seção transversal; drenagem da área; camada de terra vegetal; tratamento do solo contra pragas e doenças, quando necessário; incorporação de adubação química ou orgânica, quando necessário, se necessário.
O controle exercido pela Fiscalização será visual, objetivando o cumprimento destas Especificações ou outras indicadas no projeto.</t>
  </si>
  <si>
    <t>Área destinada à execução da obra, aos serviços de apoio e à implantação das instalações provisórias indispensáveis à realização da construção, tais como alojamento, escritório de campo, estande de vendas, almoxarifado ou depósito, entre outras.</t>
  </si>
  <si>
    <t>Para sinalização de vias com cone de PVC, devem ser observados o posicionamento adequado do cone de acordo com o projeto de sinalização de emergência ou normas de segurança bem como a situação da topografia e geometria local de forma a garantir a adequada visibilidade do cone. Os serviços são aceitos desde que as condições de acabamento sejam satisfatórias e o espaçamento entre os cones não apresentem divergência maior que 5% em relação ao definido em projeto.</t>
  </si>
  <si>
    <t>A tela tapume deve ser fixada em pilares com pregos ou amarrada com arame com o objetivo de manter-se fixada e mais esticada possível. Tanto a tela quanto os blocos de concreto devem seguir as orientações posição e espaçamento conforme descrito em projeto afim de garantir a área mínima de isolamento.</t>
  </si>
  <si>
    <t>ESPECIFICAÇÕES</t>
  </si>
  <si>
    <t>SERVIÇOS</t>
  </si>
  <si>
    <t>1.1.4</t>
  </si>
  <si>
    <t>EXECUÇÃO DE REFEITÓRIO EM CANTEIRO DE OBRA EM CHAPA DE MADEIRA COMPENSADA, NÃO INCLUSO MOBILIÁRIO E EQUIPAMENTOS. AF_02/2016</t>
  </si>
  <si>
    <t>74221/001</t>
  </si>
  <si>
    <t>SINALIZACAO DE TRANSITO - NOTURNA</t>
  </si>
  <si>
    <t>ISOLAMENTO DE OBRA COM TELA PLASTICA COM MALHA DE 5MM E ESTRUTURA DE MADEIRA PONTALETEADA</t>
  </si>
  <si>
    <t>PLACA DE OBRA EM CHAPA DE ACO GALVANIZADO</t>
  </si>
  <si>
    <t>74209/001</t>
  </si>
  <si>
    <t>ESTACA BROCA DE CONCRETO, DIÃMETRO DE 20 CM, PROFUNDIDADE DE ATÉ 3 M, ESCAVAÇÃO MANUAL COM TRADO CONCHA, NÃO ARMADA. AF_03/2018</t>
  </si>
  <si>
    <t>As placas da obra devem ser confeccionadas em chapa galvanizada N.22 em uma estrutura de madeira nativa. O suporte para a instalação deverá ser em sarrafo de madeira não aparelhada 2,5 x 7cm, maçaranduba, angelim ou equivalente da região.</t>
  </si>
  <si>
    <t>CONTENÇÃO</t>
  </si>
  <si>
    <t>SERVIÇOS TÉCNICOS ESPECIALIZADOS PARA ACOMPANHAMENTO DE EXECUÇÃO DE FUNDAÇÕES PROFUNDAS E ESTRUTURAS DE CONTENÇÃO</t>
  </si>
  <si>
    <t>Serviços Técnicos Especializados, composta por um engenheiro pleno e um encarregado geral, o que não ocorre na maioria das composições do SINAPI. Em serviços especializados, como execução de grampos e tirantes, fundações profundas e Estruturas de contenção, há necessidade em campo da presença de um engenheiro e de um encarregado, específicos para o serviço.</t>
  </si>
  <si>
    <t>5.</t>
  </si>
  <si>
    <t>5.1</t>
  </si>
  <si>
    <t>Descida d'água de cortes em degraus - DCD 03 - areia e brita comerciais</t>
  </si>
  <si>
    <t>95967</t>
  </si>
  <si>
    <t>73859/002</t>
  </si>
  <si>
    <t>CAPINA E LIMPEZA MANUAL DO TERRENO</t>
  </si>
  <si>
    <t xml:space="preserve">Corte e remoção de toda a vegetação, qualquer que seja sua densidade, tocos de árvores e raízes com diâmetro inferior a 0,15m, na profundidade de 20cm, 1,00m, bem como de quaisquer outros objetos e materiais indesejáveis. Deverá ser executado mediante a utilização de equipamentos adequados, complementados com o emprego de serviços manuais. O material resultante do processo de limpeza será removido em conformidade com as determinações da FISCALIZAÇÃO. Caso seja reutilizado posteriormente, será depositado em áreas que não interfiram no funcionamento das operações sob orientação da FISCALIZAÇÃO. </t>
  </si>
  <si>
    <t>TRANSPORTE COM CAMINHÃO BASCULANTE DE 6 M3, EM VIA URBANA PAVIMENTADA, DMT ATÉ 30 KM (UNIDADE: M3XKM). AF_01/2018</t>
  </si>
  <si>
    <t xml:space="preserve">A aplicação de mantas geotêxteis em dispositivos de drenagem, gabiões, drenos, enrocamentos,
canais e outros deve atender ao especificado em projeto, e as recomendações dos fabricantes quanto aos cuidados necessários na aplicação do material. As uniões longitudinais e transversais das mantas de geotêxteis devem ter sobreposição de 20 cm a 30 cm, ou conforme especificações dos fabricantes. Durante o desenvolvimento das obras deve ser evitado o tráfego desnecessário de pessoal ou equipamentos sobre a manta geotextil aplicada, evitando sua danificação. </t>
  </si>
  <si>
    <t>SICRO NOVO</t>
  </si>
  <si>
    <t>EXECUÇÃO DE REVESTIMENTO DE CONCRETO PROJETADO COM ESPESSURA DE 7 CM, ARMADO COM TELA, INCLINAÇÃO MENOR QUE 90°, APLICAÇÃO CONTÍNUA, UTILIZANDO EQUIPAMENTO DE PROJEÇÃO COM 6 M³/H DE CAPACIDADE. AF_01/2016</t>
  </si>
  <si>
    <t>Para a aplicação do concreto projetado a superfície que servirá de base deve ser devidamente preparada, retirando-se eventuais concentrações de bolor, óleos e graxas, material solto e poeira, devendo-se utilizar nessa operação jato de areia. Após a preparação faz-se a umectação da superfície. Depois de umedecida projeta-se uma argamassa de cimento, areia e água, formando uma camada de pequena espessura, a fim de formar um berço sobre o qual se possa projetar a mistura com agregado graúdo e baixo teor de água, sem o perigo de que se produza reflexão excessiva. Em seguida aplicam-se camadas de concreto de, no máximo, 50 mm cada, com intervalo entre elas de 6 a 12 horas, de acordo com o tipo de cimento e dos aditivos empregados. Devem ser tomadas precauções especiais na colocação da armadura, seja sob a forma de barras ou telas, visando evitar a criação de áreas congestionadas. A colocação da armadura deve levar esse fato em conta para que seja evitada a formação de bolsões de areia atrás das barras. Observar notas do projeto.</t>
  </si>
  <si>
    <t xml:space="preserve">A escavação deverá atender às necessidades de implantação dos grampos em cada nível e a estabilidade geral do maciço. Em princípio, retirar até 50 cm do material deslizado, abaixo do nível dos grampos a executar em cada etapa de escavação. Retornar as escavações somente após conclusão do trecho anterior de solo grampeado. Quando ocorrer material instável, a escavação deve ter extensão limitada. A perfuração para colocação dos grampos deve ser feito furos com diametro mínimo de 10 cm em solo e 7,5 cm em rocha, se ocorrer, deverão ser utilizados equipamentos rotativos com sistema de limpeza com água ou ar. Caso ocorra material instável o furo deverá ser revestido até a injeção do grampo. Os grampos deveráo ser protegidos por pintura anticorrosiva. Os grampos deverão utilizar centralizadores nas posições indicadas para garantir o cobrimento de projeto. A injeção da bainha de baixo para cima com tubo recuperável deverá ser realizada após a inserção da barra. É prevista uma fase de injeção com obtyurador simples em tubo plástico manchetado. Caso o grampo seja ensaiado, a 2ª fase de injeção deverá ser realizada somente nos grampos ensaiados pleo segundo tubo plástico (espaguete manchetado). </t>
  </si>
  <si>
    <t xml:space="preserve"> OBRA: HENRIQUE EQUELMAN</t>
  </si>
  <si>
    <t>3.8</t>
  </si>
  <si>
    <t>3.9</t>
  </si>
  <si>
    <t>3.10</t>
  </si>
  <si>
    <t>3.11</t>
  </si>
  <si>
    <t>2003401</t>
  </si>
  <si>
    <t>98228</t>
  </si>
  <si>
    <t>92792</t>
  </si>
  <si>
    <t>2003799</t>
  </si>
  <si>
    <t>83729</t>
  </si>
  <si>
    <t>83681</t>
  </si>
  <si>
    <t>2003641</t>
  </si>
  <si>
    <t>2003817</t>
  </si>
  <si>
    <t>74010/001</t>
  </si>
  <si>
    <t>93382</t>
  </si>
  <si>
    <t>97914</t>
  </si>
  <si>
    <t>Drenagem em canaleta meia cana D = 30 cm assente sobre lastro de areia - areia e brita comerciais m 37,46Alagoas</t>
  </si>
  <si>
    <t>FORNECIMENTO/INSTALACAO DE MANTA BIDIM RT-31</t>
  </si>
  <si>
    <t>TUBO PVC D=4" COM MATERIAL DRENANTE PARA DRENO/BARBACA - FORNECIMENTO E INSTALACAO</t>
  </si>
  <si>
    <t>Caixa de ligação e passagem - CLP 01 - areia extraída e brita produzida</t>
  </si>
  <si>
    <t>Canaleta de concreto - CAU 07 - seção de 60 x 60 cm - espessura de 10 cm - apoiada em toda a extensão</t>
  </si>
  <si>
    <t>CARGA E DESCARGA MECANICA DE SOLO UTILIZANDO CAMINHAO BASCULANTE 6,0M3/16T E PA CARREGADEIRA SOBRE PNEUS 128 HP, CAPACIDADE DA CAÇAMBA 1,7 A 2,8 M3, PESO OPERACIONAL 11632 KG</t>
  </si>
  <si>
    <t>REATERRO MANUAL DE VALAS COM COMPACTAÇÃO MECANIZADA. AF_04/2016</t>
  </si>
  <si>
    <t xml:space="preserve">Dispositivos auxiliares implantados nas redes de águas pluviais, a fim de possibilitar a ligação das bocas-de-lobo à rede coletora e permitir as mudanças de direção, de declividade e dos diâmetros de tubos empregados, além de propiciar acesso para efeito de limpeza e inspeção da rede, devendo, para isso, serem instalados em pontos convenientes. </t>
  </si>
  <si>
    <t>As caixas de passagem deverão ser construídas no intervalos das descidas d'águas em degraus, fazendo a interligação com a canaletas, nos pontos indicados em projeto. As coordenadas exatas de localização deverão ser extraidas do projeto em DWG.</t>
  </si>
  <si>
    <t xml:space="preserve">Dispositivos implantados nas redes de águas pluviais, a fim de possibilitar o escoamento das águas coletadas nas encostas e direciona-las à rede coletora e permitir as mudanças de direção, de declividade, além de propiciar acesso para efeito de limpeza e inspeção da rede, devendo, para isso, serem instalados conforme projeto. </t>
  </si>
  <si>
    <t>O material escavado manualmente será depositado em local designado, respeirtando-se a distancia prevista no serviços de transporte manual, para ser carregado por carregadeira de pneu, nos caminhões basculates.</t>
  </si>
  <si>
    <t>A vala para implantação das canaletas serão abertas, em sua largura, 60 centimetros além da medida total para fins de trabalhabilidade, após a construção esse espaço excendente deverá ser reaterrado. O grau de compactação é aceito desde que não sejam obtidos valores individuais inferiores a 95%, ou os valores de grau de compactação, analisados estatisticamente para conjuntos de no mínimo 4 e no máximo 10 amostras, através da equação 3 do anexo A, sejam iguais ou superiores a 95%. A geometria é aceita desde que as dimensões das seções transversais, obtidos após as operações de reaterro, atendam às seções especificadas no projeto.</t>
  </si>
  <si>
    <t>EXECUÇÃO DE GRAMPO PARA SOLO GRAMPEADO COM COMPRIMENTO MAIOR QUE 10 M, DIÂMETRO DE 7 CM, PERFURAÇÃO COM EQUIPAMENTO MANUAL E ARMADURA COM DIÂMETRO DE 16 MM. AF_05/2016</t>
  </si>
  <si>
    <t>PLANTIO DE GRAMAS EM PLACAS. AF_05/2018</t>
  </si>
  <si>
    <t>BASE SICRO NOVO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</si>
</sst>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_-&quot;R$&quot;\ * #,##0.00_-;\-&quot;R$&quot;\ * #,##0.00_-;_-&quot;R$&quot;\ * &quot;-&quot;??_-;_-@_-"/>
    <numFmt numFmtId="165" formatCode="_(* #,##0.00_);_(* \(#,##0.00\);_(* &quot;-&quot;??_);_(@_)"/>
  </numFmts>
  <fonts count="18" x14ac:knownFonts="1">
    <font>
      <sz val="11"/>
      <color theme="1"/>
      <name val="Calibri"/>
      <family val="2"/>
      <scheme val="minor"/>
    </font>
    <font>
      <b/>
      <sz val="20"/>
      <name val="Calibri"/>
      <family val="2"/>
      <scheme val="minor"/>
    </font>
    <font>
      <sz val="11"/>
      <name val="Calibri"/>
      <family val="2"/>
      <scheme val="minor"/>
    </font>
    <font>
      <sz val="10"/>
      <name val="Tahoma"/>
      <family val="2"/>
    </font>
    <font>
      <b/>
      <sz val="14"/>
      <name val="Calibri"/>
      <family val="2"/>
      <scheme val="minor"/>
    </font>
    <font>
      <b/>
      <sz val="10"/>
      <name val="Tahoma"/>
      <family val="2"/>
    </font>
    <font>
      <sz val="10"/>
      <name val="Arial"/>
      <family val="2"/>
    </font>
    <font>
      <sz val="10"/>
      <name val="Calibri"/>
      <family val="2"/>
      <scheme val="minor"/>
    </font>
    <font>
      <b/>
      <sz val="10"/>
      <name val="Arial Narrow"/>
      <family val="2"/>
    </font>
    <font>
      <b/>
      <sz val="10"/>
      <color theme="1" tint="0.34998626667073579"/>
      <name val="Arial Narrow"/>
      <family val="2"/>
    </font>
    <font>
      <b/>
      <sz val="10"/>
      <name val="Calibri"/>
      <family val="2"/>
      <scheme val="minor"/>
    </font>
    <font>
      <sz val="9"/>
      <name val="Arial Narrow"/>
      <family val="2"/>
    </font>
    <font>
      <sz val="10"/>
      <color theme="1"/>
      <name val="Tahoma"/>
      <family val="2"/>
    </font>
    <font>
      <b/>
      <sz val="11"/>
      <name val="Arial"/>
      <family val="2"/>
    </font>
    <font>
      <sz val="11"/>
      <name val="Arial"/>
      <family val="2"/>
    </font>
    <font>
      <sz val="11"/>
      <name val="Tahoma"/>
      <family val="2"/>
    </font>
    <font>
      <sz val="10"/>
      <name val="Arial Narrow"/>
      <family val="2"/>
    </font>
    <font>
      <b/>
      <sz val="9"/>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499984740745262"/>
        <bgColor indexed="64"/>
      </patternFill>
    </fill>
  </fills>
  <borders count="24">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style="thin">
        <color auto="1"/>
      </top>
      <bottom style="thin">
        <color auto="1"/>
      </bottom>
      <diagonal/>
    </border>
    <border>
      <left/>
      <right/>
      <top style="thin">
        <color auto="1"/>
      </top>
      <bottom style="thin">
        <color auto="1"/>
      </bottom>
      <diagonal/>
    </border>
    <border>
      <left style="hair">
        <color indexed="64"/>
      </left>
      <right style="medium">
        <color indexed="64"/>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xf numFmtId="0" fontId="6" fillId="0" borderId="0"/>
    <xf numFmtId="0" fontId="6" fillId="0" borderId="0"/>
    <xf numFmtId="165" fontId="6" fillId="0" borderId="0" applyFont="0" applyFill="0" applyBorder="0" applyAlignment="0" applyProtection="0"/>
    <xf numFmtId="43" fontId="6" fillId="0" borderId="0" applyFont="0" applyFill="0" applyBorder="0" applyAlignment="0" applyProtection="0"/>
  </cellStyleXfs>
  <cellXfs count="85">
    <xf numFmtId="0" fontId="0" fillId="0" borderId="0" xfId="0"/>
    <xf numFmtId="0" fontId="2" fillId="0" borderId="0" xfId="0" applyNumberFormat="1" applyFont="1" applyAlignment="1" applyProtection="1">
      <alignment horizontal="center"/>
      <protection locked="0"/>
    </xf>
    <xf numFmtId="49" fontId="2" fillId="0" borderId="0" xfId="0" applyNumberFormat="1" applyFont="1" applyProtection="1">
      <protection locked="0"/>
    </xf>
    <xf numFmtId="0" fontId="2" fillId="0" borderId="0" xfId="0" applyFont="1" applyProtection="1">
      <protection locked="0"/>
    </xf>
    <xf numFmtId="0" fontId="2" fillId="0" borderId="0" xfId="0" applyFont="1" applyFill="1" applyProtection="1">
      <protection locked="0"/>
    </xf>
    <xf numFmtId="0" fontId="3" fillId="0" borderId="0" xfId="0" applyFont="1" applyProtection="1">
      <protection locked="0"/>
    </xf>
    <xf numFmtId="0" fontId="5" fillId="2" borderId="4" xfId="1" applyFont="1" applyFill="1" applyBorder="1" applyAlignment="1" applyProtection="1">
      <alignment vertical="center"/>
      <protection locked="0"/>
    </xf>
    <xf numFmtId="0" fontId="3" fillId="2" borderId="0" xfId="1" applyNumberFormat="1" applyFont="1" applyFill="1" applyBorder="1" applyAlignment="1" applyProtection="1">
      <alignment horizontal="left" vertical="center"/>
      <protection locked="0"/>
    </xf>
    <xf numFmtId="0" fontId="3" fillId="2" borderId="0" xfId="1" applyFont="1" applyFill="1" applyBorder="1" applyAlignment="1" applyProtection="1">
      <alignment vertical="center"/>
      <protection locked="0"/>
    </xf>
    <xf numFmtId="0" fontId="3" fillId="2" borderId="0" xfId="1" applyFont="1" applyFill="1" applyBorder="1" applyAlignment="1" applyProtection="1">
      <alignment horizontal="center" vertical="center"/>
      <protection locked="0"/>
    </xf>
    <xf numFmtId="0" fontId="3" fillId="2" borderId="0" xfId="1" applyNumberFormat="1" applyFont="1" applyFill="1" applyBorder="1" applyAlignment="1" applyProtection="1">
      <alignment vertical="center"/>
      <protection locked="0"/>
    </xf>
    <xf numFmtId="0" fontId="5" fillId="2" borderId="5" xfId="1" applyFont="1" applyFill="1" applyBorder="1" applyAlignment="1" applyProtection="1">
      <alignment vertical="center"/>
      <protection locked="0"/>
    </xf>
    <xf numFmtId="0" fontId="3" fillId="2" borderId="6" xfId="1" applyNumberFormat="1" applyFont="1" applyFill="1" applyBorder="1" applyAlignment="1" applyProtection="1">
      <alignment horizontal="left" vertical="center"/>
      <protection locked="0"/>
    </xf>
    <xf numFmtId="0" fontId="3" fillId="2" borderId="6" xfId="1" applyFont="1" applyFill="1" applyBorder="1" applyAlignment="1" applyProtection="1">
      <alignment vertical="center"/>
      <protection locked="0"/>
    </xf>
    <xf numFmtId="0" fontId="3" fillId="2" borderId="6" xfId="1" applyFont="1" applyFill="1" applyBorder="1" applyAlignment="1" applyProtection="1">
      <alignment horizontal="center" vertical="center"/>
      <protection locked="0"/>
    </xf>
    <xf numFmtId="0" fontId="3" fillId="2" borderId="6" xfId="1" applyNumberFormat="1" applyFont="1" applyFill="1" applyBorder="1" applyAlignment="1" applyProtection="1">
      <alignment vertical="center"/>
      <protection locked="0"/>
    </xf>
    <xf numFmtId="0" fontId="8" fillId="3" borderId="7" xfId="2" applyFont="1" applyFill="1" applyBorder="1" applyAlignment="1" applyProtection="1">
      <alignment horizontal="center" vertical="center"/>
      <protection locked="0"/>
    </xf>
    <xf numFmtId="0" fontId="8" fillId="3" borderId="8" xfId="2" applyNumberFormat="1" applyFont="1" applyFill="1" applyBorder="1" applyAlignment="1" applyProtection="1">
      <alignment horizontal="center" vertical="center"/>
      <protection locked="0"/>
    </xf>
    <xf numFmtId="49" fontId="8" fillId="3" borderId="8" xfId="2" applyNumberFormat="1" applyFont="1" applyFill="1" applyBorder="1" applyAlignment="1" applyProtection="1">
      <alignment horizontal="center" vertical="center"/>
      <protection locked="0"/>
    </xf>
    <xf numFmtId="0" fontId="8" fillId="3" borderId="8" xfId="2" applyFont="1" applyFill="1" applyBorder="1" applyAlignment="1" applyProtection="1">
      <alignment horizontal="center" vertical="center"/>
      <protection locked="0"/>
    </xf>
    <xf numFmtId="0" fontId="8" fillId="3" borderId="8" xfId="2" applyNumberFormat="1" applyFont="1" applyFill="1" applyBorder="1" applyAlignment="1" applyProtection="1">
      <alignment horizontal="center" vertical="center" wrapText="1"/>
      <protection locked="0"/>
    </xf>
    <xf numFmtId="0" fontId="10" fillId="0" borderId="0" xfId="0" applyFont="1" applyProtection="1">
      <protection locked="0"/>
    </xf>
    <xf numFmtId="0" fontId="10" fillId="0" borderId="0" xfId="0" applyFont="1" applyFill="1" applyProtection="1">
      <protection locked="0"/>
    </xf>
    <xf numFmtId="0" fontId="7" fillId="4" borderId="0" xfId="0" applyFont="1" applyFill="1" applyProtection="1">
      <protection locked="0"/>
    </xf>
    <xf numFmtId="164" fontId="2" fillId="0" borderId="0" xfId="0" applyNumberFormat="1" applyFont="1" applyProtection="1">
      <protection locked="0"/>
    </xf>
    <xf numFmtId="0" fontId="14" fillId="0" borderId="0" xfId="0" applyFont="1" applyAlignment="1" applyProtection="1">
      <alignment horizontal="center" vertical="center"/>
      <protection locked="0"/>
    </xf>
    <xf numFmtId="0" fontId="2" fillId="0" borderId="0" xfId="0" applyFont="1" applyAlignment="1" applyProtection="1">
      <alignment horizontal="center"/>
      <protection locked="0"/>
    </xf>
    <xf numFmtId="0" fontId="2" fillId="0" borderId="0" xfId="0" applyNumberFormat="1" applyFont="1" applyProtection="1">
      <protection locked="0"/>
    </xf>
    <xf numFmtId="0" fontId="8" fillId="3" borderId="10" xfId="2" applyFont="1" applyFill="1" applyBorder="1" applyAlignment="1" applyProtection="1">
      <alignment horizontal="center" vertical="center" wrapText="1"/>
      <protection locked="0"/>
    </xf>
    <xf numFmtId="165" fontId="8" fillId="3" borderId="7" xfId="3" applyFont="1" applyFill="1" applyBorder="1" applyAlignment="1" applyProtection="1">
      <alignment vertical="center"/>
      <protection locked="0"/>
    </xf>
    <xf numFmtId="0" fontId="9" fillId="3" borderId="8" xfId="3" applyNumberFormat="1" applyFont="1" applyFill="1" applyBorder="1" applyAlignment="1" applyProtection="1">
      <alignment horizontal="center" vertical="center"/>
      <protection locked="0"/>
    </xf>
    <xf numFmtId="49" fontId="8" fillId="3" borderId="8" xfId="3" applyNumberFormat="1" applyFont="1" applyFill="1" applyBorder="1" applyAlignment="1" applyProtection="1">
      <alignment vertical="center"/>
      <protection locked="0"/>
    </xf>
    <xf numFmtId="165" fontId="8" fillId="3" borderId="8" xfId="3" applyFont="1" applyFill="1" applyBorder="1" applyAlignment="1" applyProtection="1">
      <alignment horizontal="center" vertical="center"/>
      <protection locked="0"/>
    </xf>
    <xf numFmtId="0" fontId="8" fillId="3" borderId="8" xfId="3" applyNumberFormat="1" applyFont="1" applyFill="1" applyBorder="1" applyAlignment="1" applyProtection="1">
      <alignment vertical="center" wrapText="1"/>
      <protection locked="0"/>
    </xf>
    <xf numFmtId="165" fontId="8" fillId="3" borderId="10" xfId="3" applyFont="1" applyFill="1" applyBorder="1" applyAlignment="1" applyProtection="1">
      <alignment vertical="center" wrapText="1"/>
      <protection locked="0"/>
    </xf>
    <xf numFmtId="0" fontId="8" fillId="0" borderId="8" xfId="3" applyNumberFormat="1" applyFont="1" applyFill="1" applyBorder="1" applyAlignment="1" applyProtection="1">
      <alignment vertical="center" wrapText="1"/>
      <protection locked="0"/>
    </xf>
    <xf numFmtId="165" fontId="11" fillId="0" borderId="7" xfId="3" applyFont="1" applyFill="1" applyBorder="1" applyAlignment="1" applyProtection="1">
      <alignment vertical="center"/>
      <protection locked="0"/>
    </xf>
    <xf numFmtId="0" fontId="3" fillId="0" borderId="8" xfId="3" applyNumberFormat="1" applyFont="1" applyFill="1" applyBorder="1" applyAlignment="1" applyProtection="1">
      <alignment horizontal="center" vertical="center" wrapText="1"/>
      <protection locked="0"/>
    </xf>
    <xf numFmtId="2" fontId="3" fillId="0" borderId="8" xfId="3" applyNumberFormat="1" applyFont="1" applyFill="1" applyBorder="1" applyAlignment="1" applyProtection="1">
      <alignment vertical="center" wrapText="1"/>
      <protection locked="0"/>
    </xf>
    <xf numFmtId="165" fontId="3" fillId="0" borderId="8" xfId="3" applyFont="1" applyFill="1" applyBorder="1" applyAlignment="1" applyProtection="1">
      <alignment horizontal="center" vertical="center" wrapText="1"/>
      <protection locked="0"/>
    </xf>
    <xf numFmtId="0" fontId="3" fillId="0" borderId="8" xfId="3" applyNumberFormat="1" applyFont="1" applyFill="1" applyBorder="1" applyAlignment="1" applyProtection="1">
      <alignment vertical="center" wrapText="1"/>
      <protection locked="0"/>
    </xf>
    <xf numFmtId="165" fontId="8" fillId="0" borderId="7" xfId="3" applyFont="1" applyFill="1" applyBorder="1" applyAlignment="1" applyProtection="1">
      <alignment vertical="center"/>
      <protection locked="0"/>
    </xf>
    <xf numFmtId="0" fontId="8" fillId="0" borderId="8" xfId="3" applyNumberFormat="1" applyFont="1" applyFill="1" applyBorder="1" applyAlignment="1" applyProtection="1">
      <alignment horizontal="center" vertical="center"/>
      <protection locked="0"/>
    </xf>
    <xf numFmtId="165" fontId="8" fillId="0" borderId="8" xfId="3" applyFont="1" applyFill="1" applyBorder="1" applyAlignment="1" applyProtection="1">
      <alignment horizontal="center" vertical="center"/>
      <protection locked="0"/>
    </xf>
    <xf numFmtId="165" fontId="8" fillId="0" borderId="10" xfId="3" applyFont="1" applyFill="1" applyBorder="1" applyAlignment="1" applyProtection="1">
      <alignment vertical="center" wrapText="1"/>
      <protection locked="0"/>
    </xf>
    <xf numFmtId="0" fontId="15" fillId="0" borderId="10" xfId="3" applyNumberFormat="1" applyFont="1" applyFill="1" applyBorder="1" applyAlignment="1" applyProtection="1">
      <alignment vertical="center" wrapText="1"/>
      <protection locked="0"/>
    </xf>
    <xf numFmtId="0" fontId="3" fillId="0" borderId="8" xfId="4" applyNumberFormat="1" applyFont="1" applyFill="1" applyBorder="1" applyAlignment="1" applyProtection="1">
      <alignment horizontal="center" vertical="center" wrapText="1"/>
      <protection locked="0"/>
    </xf>
    <xf numFmtId="0" fontId="3" fillId="0" borderId="10" xfId="3" applyNumberFormat="1" applyFont="1" applyFill="1" applyBorder="1" applyAlignment="1" applyProtection="1">
      <alignment vertical="center" wrapText="1"/>
      <protection locked="0"/>
    </xf>
    <xf numFmtId="0" fontId="8" fillId="0" borderId="10" xfId="3" applyNumberFormat="1" applyFont="1" applyFill="1" applyBorder="1" applyAlignment="1" applyProtection="1">
      <alignment vertical="center" wrapText="1"/>
      <protection locked="0"/>
    </xf>
    <xf numFmtId="0" fontId="8" fillId="4" borderId="8" xfId="3" applyNumberFormat="1" applyFont="1" applyFill="1" applyBorder="1" applyAlignment="1" applyProtection="1">
      <alignment horizontal="center" vertical="center"/>
      <protection locked="0"/>
    </xf>
    <xf numFmtId="165" fontId="8" fillId="4" borderId="8" xfId="3" applyFont="1" applyFill="1" applyBorder="1" applyAlignment="1" applyProtection="1">
      <alignment horizontal="center" vertical="center"/>
      <protection locked="0"/>
    </xf>
    <xf numFmtId="0" fontId="8" fillId="4" borderId="8" xfId="3" applyNumberFormat="1" applyFont="1" applyFill="1" applyBorder="1" applyAlignment="1" applyProtection="1">
      <alignment vertical="center" wrapText="1"/>
      <protection locked="0"/>
    </xf>
    <xf numFmtId="0" fontId="8" fillId="4" borderId="10" xfId="3" applyNumberFormat="1" applyFont="1" applyFill="1" applyBorder="1" applyAlignment="1" applyProtection="1">
      <alignment vertical="center" wrapText="1"/>
      <protection locked="0"/>
    </xf>
    <xf numFmtId="0" fontId="12" fillId="0" borderId="8" xfId="0" applyFont="1" applyBorder="1" applyAlignment="1">
      <alignment horizontal="center" vertical="center"/>
    </xf>
    <xf numFmtId="0" fontId="3" fillId="0" borderId="10" xfId="3" applyNumberFormat="1" applyFont="1" applyFill="1" applyBorder="1" applyAlignment="1" applyProtection="1">
      <alignment horizontal="justify" vertical="center" wrapText="1"/>
      <protection locked="0"/>
    </xf>
    <xf numFmtId="0" fontId="3" fillId="2" borderId="12" xfId="1" applyFont="1" applyFill="1" applyBorder="1" applyAlignment="1" applyProtection="1">
      <alignment vertical="center"/>
      <protection locked="0"/>
    </xf>
    <xf numFmtId="0" fontId="3" fillId="2" borderId="13" xfId="1" applyFont="1" applyFill="1" applyBorder="1" applyAlignment="1" applyProtection="1">
      <alignment vertical="center"/>
      <protection locked="0"/>
    </xf>
    <xf numFmtId="0" fontId="15" fillId="0" borderId="17" xfId="3" applyNumberFormat="1" applyFont="1" applyFill="1" applyBorder="1" applyAlignment="1" applyProtection="1">
      <alignment vertical="center" wrapText="1"/>
      <protection locked="0"/>
    </xf>
    <xf numFmtId="0" fontId="8" fillId="5" borderId="18" xfId="3" applyNumberFormat="1" applyFont="1" applyFill="1" applyBorder="1" applyAlignment="1" applyProtection="1">
      <alignment vertical="center" wrapText="1"/>
      <protection locked="0"/>
    </xf>
    <xf numFmtId="0" fontId="3" fillId="5" borderId="8" xfId="3" applyNumberFormat="1" applyFont="1" applyFill="1" applyBorder="1" applyAlignment="1" applyProtection="1">
      <alignment horizontal="center" vertical="center" wrapText="1"/>
      <protection locked="0"/>
    </xf>
    <xf numFmtId="2" fontId="3" fillId="5" borderId="8" xfId="3" applyNumberFormat="1" applyFont="1" applyFill="1" applyBorder="1" applyAlignment="1" applyProtection="1">
      <alignment vertical="center" wrapText="1"/>
      <protection locked="0"/>
    </xf>
    <xf numFmtId="0" fontId="12" fillId="5" borderId="8" xfId="0" applyFont="1" applyFill="1" applyBorder="1" applyAlignment="1">
      <alignment horizontal="center" vertical="center"/>
    </xf>
    <xf numFmtId="165" fontId="8" fillId="5" borderId="7" xfId="3" applyFont="1" applyFill="1" applyBorder="1" applyAlignment="1" applyProtection="1">
      <alignment vertical="center"/>
      <protection locked="0"/>
    </xf>
    <xf numFmtId="165" fontId="17" fillId="0" borderId="7" xfId="3" applyFont="1" applyFill="1" applyBorder="1" applyAlignment="1" applyProtection="1">
      <alignment vertical="center"/>
      <protection locked="0"/>
    </xf>
    <xf numFmtId="0" fontId="15" fillId="0" borderId="10" xfId="3" applyNumberFormat="1" applyFont="1" applyFill="1" applyBorder="1" applyAlignment="1" applyProtection="1">
      <alignment horizontal="justify" vertical="center" wrapText="1"/>
      <protection locked="0"/>
    </xf>
    <xf numFmtId="2" fontId="3" fillId="4" borderId="8" xfId="3" applyNumberFormat="1" applyFont="1" applyFill="1" applyBorder="1" applyAlignment="1" applyProtection="1">
      <alignment vertical="center" wrapText="1"/>
      <protection locked="0"/>
    </xf>
    <xf numFmtId="0" fontId="2" fillId="4" borderId="0" xfId="0" applyFont="1" applyFill="1" applyProtection="1">
      <protection locked="0"/>
    </xf>
    <xf numFmtId="0" fontId="3" fillId="0" borderId="19" xfId="3" applyNumberFormat="1" applyFont="1" applyFill="1" applyBorder="1" applyAlignment="1" applyProtection="1">
      <alignment vertical="center" wrapText="1"/>
      <protection locked="0"/>
    </xf>
    <xf numFmtId="0" fontId="3" fillId="0" borderId="17" xfId="3" applyNumberFormat="1" applyFont="1" applyFill="1" applyBorder="1" applyAlignment="1" applyProtection="1">
      <alignment vertical="center" wrapText="1"/>
      <protection locked="0"/>
    </xf>
    <xf numFmtId="0" fontId="13" fillId="2" borderId="9" xfId="0" applyFont="1" applyFill="1" applyBorder="1" applyAlignment="1" applyProtection="1">
      <alignment horizontal="left" vertical="center"/>
      <protection locked="0"/>
    </xf>
    <xf numFmtId="0" fontId="13" fillId="2" borderId="1" xfId="0" applyFont="1" applyFill="1" applyBorder="1" applyAlignment="1" applyProtection="1">
      <alignment horizontal="left" vertical="center"/>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1" fillId="0" borderId="1" xfId="0" applyNumberFormat="1" applyFont="1" applyBorder="1" applyAlignment="1" applyProtection="1">
      <alignment horizontal="center" vertical="center"/>
      <protection locked="0"/>
    </xf>
    <xf numFmtId="165" fontId="3" fillId="0" borderId="14" xfId="3" applyFont="1" applyFill="1" applyBorder="1" applyAlignment="1" applyProtection="1">
      <alignment horizontal="center" vertical="center" wrapText="1"/>
      <protection locked="0"/>
    </xf>
    <xf numFmtId="165" fontId="3" fillId="0" borderId="15" xfId="3" applyFont="1" applyFill="1" applyBorder="1" applyAlignment="1" applyProtection="1">
      <alignment horizontal="center" vertical="center" wrapText="1"/>
      <protection locked="0"/>
    </xf>
    <xf numFmtId="165" fontId="3" fillId="0" borderId="16" xfId="3" applyFont="1" applyFill="1" applyBorder="1" applyAlignment="1" applyProtection="1">
      <alignment horizontal="center" vertical="center" wrapText="1"/>
      <protection locked="0"/>
    </xf>
    <xf numFmtId="165" fontId="16" fillId="5" borderId="20" xfId="3" applyFont="1" applyFill="1" applyBorder="1" applyAlignment="1" applyProtection="1">
      <alignment horizontal="center" vertical="center"/>
      <protection locked="0"/>
    </xf>
    <xf numFmtId="165" fontId="11" fillId="0" borderId="21" xfId="3" applyFont="1" applyFill="1" applyBorder="1" applyAlignment="1" applyProtection="1">
      <alignment vertical="center"/>
      <protection locked="0"/>
    </xf>
    <xf numFmtId="0" fontId="3" fillId="0" borderId="22" xfId="3" applyNumberFormat="1" applyFont="1" applyFill="1" applyBorder="1" applyAlignment="1" applyProtection="1">
      <alignment horizontal="center" vertical="center" wrapText="1"/>
      <protection locked="0"/>
    </xf>
    <xf numFmtId="2" fontId="3" fillId="0" borderId="22" xfId="3" applyNumberFormat="1" applyFont="1" applyFill="1" applyBorder="1" applyAlignment="1" applyProtection="1">
      <alignment vertical="center" wrapText="1"/>
      <protection locked="0"/>
    </xf>
    <xf numFmtId="0" fontId="12" fillId="0" borderId="22" xfId="0" applyFont="1" applyBorder="1" applyAlignment="1">
      <alignment horizontal="center" vertical="center"/>
    </xf>
    <xf numFmtId="0" fontId="3" fillId="0" borderId="22" xfId="3" applyNumberFormat="1" applyFont="1" applyFill="1" applyBorder="1" applyAlignment="1" applyProtection="1">
      <alignment vertical="center" wrapText="1"/>
      <protection locked="0"/>
    </xf>
    <xf numFmtId="0" fontId="3" fillId="0" borderId="23" xfId="3" applyNumberFormat="1" applyFont="1" applyFill="1" applyBorder="1" applyAlignment="1" applyProtection="1">
      <alignment horizontal="justify" vertical="center" wrapText="1"/>
      <protection locked="0"/>
    </xf>
  </cellXfs>
  <cellStyles count="5">
    <cellStyle name="Normal" xfId="0" builtinId="0"/>
    <cellStyle name="Normal 165 2" xfId="2"/>
    <cellStyle name="Normal 7" xfId="1"/>
    <cellStyle name="Vírgula 3 2" xfId="3"/>
    <cellStyle name="Vírgula 3 2 2" xfId="4"/>
  </cellStyles>
  <dxfs count="429">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auto="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ont>
        <color auto="1"/>
      </font>
    </dxf>
    <dxf>
      <fill>
        <patternFill>
          <bgColor theme="0" tint="-0.499984740745262"/>
        </patternFill>
      </fill>
    </dxf>
    <dxf>
      <fill>
        <patternFill>
          <bgColor theme="0" tint="-0.34998626667073579"/>
        </patternFill>
      </fill>
    </dxf>
    <dxf>
      <fill>
        <patternFill>
          <bgColor theme="0" tint="-0.14996795556505021"/>
        </patternFill>
      </fill>
    </dxf>
    <dxf>
      <fill>
        <patternFill>
          <bgColor theme="0"/>
        </patternFill>
      </fill>
    </dxf>
    <dxf>
      <fill>
        <patternFill>
          <bgColor theme="0" tint="-0.499984740745262"/>
        </patternFill>
      </fill>
      <border>
        <top style="thin">
          <color auto="1"/>
        </top>
        <bottom style="thin">
          <color auto="1"/>
        </bottom>
      </border>
    </dxf>
    <dxf>
      <fill>
        <patternFill>
          <bgColor theme="0" tint="-0.34998626667073579"/>
        </patternFill>
      </fill>
      <border>
        <top style="thin">
          <color auto="1"/>
        </top>
        <bottom style="thin">
          <color auto="1"/>
        </bottom>
      </border>
    </dxf>
    <dxf>
      <fill>
        <patternFill>
          <bgColor theme="0" tint="-0.14996795556505021"/>
        </patternFill>
      </fill>
      <border>
        <top style="thin">
          <color auto="1"/>
        </top>
        <bottom style="thin">
          <color auto="1"/>
        </bottom>
      </border>
    </dxf>
    <dxf>
      <fill>
        <patternFill>
          <bgColor theme="0"/>
        </patternFill>
      </fill>
      <border>
        <top style="thin">
          <color auto="1"/>
        </top>
        <bottom style="thin">
          <color auto="1"/>
        </bottom>
      </border>
    </dxf>
    <dxf>
      <font>
        <color theme="0" tint="-0.499984740745262"/>
      </font>
    </dxf>
    <dxf>
      <font>
        <color theme="0" tint="-0.34998626667073579"/>
      </font>
    </dxf>
    <dxf>
      <font>
        <color theme="0"/>
      </font>
    </dxf>
    <dxf>
      <font>
        <color theme="0" tint="-0.14996795556505021"/>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222250</xdr:colOff>
      <xdr:row>0</xdr:row>
      <xdr:rowOff>158750</xdr:rowOff>
    </xdr:from>
    <xdr:to>
      <xdr:col>3</xdr:col>
      <xdr:colOff>781423</xdr:colOff>
      <xdr:row>0</xdr:row>
      <xdr:rowOff>1365249</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250" y="158750"/>
          <a:ext cx="2349873" cy="1206499"/>
        </a:xfrm>
        <a:prstGeom prst="rect">
          <a:avLst/>
        </a:prstGeom>
      </xdr:spPr>
    </xdr:pic>
    <xdr:clientData/>
  </xdr:twoCellAnchor>
  <xdr:twoCellAnchor editAs="oneCell">
    <xdr:from>
      <xdr:col>5</xdr:col>
      <xdr:colOff>3755572</xdr:colOff>
      <xdr:row>0</xdr:row>
      <xdr:rowOff>147410</xdr:rowOff>
    </xdr:from>
    <xdr:to>
      <xdr:col>5</xdr:col>
      <xdr:colOff>5612379</xdr:colOff>
      <xdr:row>0</xdr:row>
      <xdr:rowOff>1321039</xdr:rowOff>
    </xdr:to>
    <xdr:pic>
      <xdr:nvPicPr>
        <xdr:cNvPr id="5" name="Imagem 4">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130893" y="147410"/>
          <a:ext cx="1856807" cy="1173629"/>
        </a:xfrm>
        <a:prstGeom prst="rect">
          <a:avLst/>
        </a:prstGeom>
      </xdr:spPr>
    </xdr:pic>
    <xdr:clientData/>
  </xdr:twoCellAnchor>
  <xdr:twoCellAnchor editAs="oneCell">
    <xdr:from>
      <xdr:col>5</xdr:col>
      <xdr:colOff>1877786</xdr:colOff>
      <xdr:row>0</xdr:row>
      <xdr:rowOff>161017</xdr:rowOff>
    </xdr:from>
    <xdr:to>
      <xdr:col>5</xdr:col>
      <xdr:colOff>3701709</xdr:colOff>
      <xdr:row>0</xdr:row>
      <xdr:rowOff>1237884</xdr:rowOff>
    </xdr:to>
    <xdr:pic>
      <xdr:nvPicPr>
        <xdr:cNvPr id="6" name="Imagem 5">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1253107" y="161017"/>
          <a:ext cx="1823923" cy="107686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9-%20JUIZ%20FORA\CAMPUS%20G.%20VALADARES\CD%20CAMPUS%20AVAN&#199;ADO%20UFJF%20EM%20GOV.VALADARES\OR&#199;AMENTO\OR&#199;AMENTO\Q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36.54.215\Publico2\GODOY_REC\Cad%20pre&#231;os_montagem\05-03\Relat&#243;rio_Caderno%20Pre&#231;os_Mai03%20geral\Caderno%20Pre&#231;os_MAI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4\c\USUARIOS\Adriano%20L%20Silva\Servi&#231;os%20e%20Concess&#245;es\LF%20Equipamentos\Valuation%20Diverso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J:\SANCO\MEDI&#199;&#213;ES%20DA%20OBRA\MED%2014%20e%2015\adm\OBRAS%20P&#218;BLICAS\OR&#199;AMENTO\CONCORR&#202;NCIA%2004_2002-CPL_AL\Or&#231;amento\SAA%20do%20Agreste-Planilha%20de%20SERVI&#199;OS%20-%20OR&#199;AMENTO.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erc&#250;rio\C\Geotec\Projetos\Contecnica\Anel%20Vi&#225;rio\Atualiza&#231;&#227;o\Composi&#231;&#227;o%20custo\Instala&#231;&#227;o%20e%20manuten&#231;&#227;o%20de%20canteiro%20e%20mobiliza&#231;&#227;o.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C.B"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J:\SANCO\MEDI&#199;&#213;ES%20DA%20OBRA\MED%2014%20e%2015\adm\OBRAS%20P&#218;BLICAS\OR&#199;AMENTO\CONCORR&#202;NCIA%2004_2002-CPL_AL\Or&#231;amento\SAA%20do%20Agreste-Materiais%20-%20OR&#199;AMENTO.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ORCAMENTO\Plan&#237;lhas%20or&#231;ament&#225;rias\HOSPITAL%20METROPOLITANO\REV.FINAL\15%20CIDADES\ITAJOBI%20R1%20b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8"/>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ai03"/>
      <sheetName val="BEC0403"/>
      <sheetName val="Bso0503"/>
      <sheetName val="Ins0503_especif."/>
    </sheetNames>
    <sheetDataSet>
      <sheetData sheetId="0">
        <row r="2">
          <cell r="A2" t="str">
            <v>010000</v>
          </cell>
          <cell r="B2" t="str">
            <v>CANTEIRO DE OBRAS</v>
          </cell>
        </row>
        <row r="4">
          <cell r="A4" t="str">
            <v>020000</v>
          </cell>
          <cell r="B4" t="str">
            <v>SERVICOS TECNICOS</v>
          </cell>
        </row>
        <row r="5">
          <cell r="A5" t="str">
            <v>020101</v>
          </cell>
          <cell r="B5" t="str">
            <v>DETALHAMENTO DE PROJETO</v>
          </cell>
          <cell r="C5" t="str">
            <v>M</v>
          </cell>
          <cell r="D5">
            <v>3.99</v>
          </cell>
        </row>
        <row r="7">
          <cell r="A7" t="str">
            <v>020200</v>
          </cell>
          <cell r="B7" t="str">
            <v>LOCACAO E CADASTRO</v>
          </cell>
        </row>
        <row r="8">
          <cell r="A8" t="str">
            <v>020201</v>
          </cell>
          <cell r="B8" t="str">
            <v>LOCACAO DE REDES DE ESGOTO</v>
          </cell>
          <cell r="C8" t="str">
            <v>M</v>
          </cell>
          <cell r="D8">
            <v>0.25</v>
          </cell>
        </row>
        <row r="9">
          <cell r="A9" t="str">
            <v>020202</v>
          </cell>
          <cell r="B9" t="str">
            <v>LOCACAO DE ADUTORAS, COLETORES  TRONCOS E INTERCEPTORES</v>
          </cell>
          <cell r="C9" t="str">
            <v>M</v>
          </cell>
          <cell r="D9">
            <v>0.43</v>
          </cell>
        </row>
        <row r="10">
          <cell r="A10" t="str">
            <v>020204</v>
          </cell>
          <cell r="B10" t="str">
            <v>LOCACAO E ACOMPANHAMENTO TOPOGRAFICO DE OBRAS ESPECIAIS</v>
          </cell>
          <cell r="C10" t="str">
            <v>DIA</v>
          </cell>
          <cell r="D10">
            <v>275.64</v>
          </cell>
        </row>
        <row r="11">
          <cell r="A11" t="str">
            <v>020205</v>
          </cell>
          <cell r="B11" t="str">
            <v>CADASTRO DE REDES</v>
          </cell>
          <cell r="C11" t="str">
            <v>M</v>
          </cell>
          <cell r="D11">
            <v>0.71</v>
          </cell>
        </row>
        <row r="12">
          <cell r="A12" t="str">
            <v>020206</v>
          </cell>
          <cell r="B12" t="str">
            <v xml:space="preserve">CADASTRO DE ADUTORAS, COLETORES TRONCOS E INTERCEPTORES </v>
          </cell>
          <cell r="C12" t="str">
            <v>M</v>
          </cell>
          <cell r="D12">
            <v>1.62</v>
          </cell>
        </row>
        <row r="13">
          <cell r="A13" t="str">
            <v>020207</v>
          </cell>
          <cell r="B13" t="str">
            <v>CADASTRO DE LIGACOES</v>
          </cell>
          <cell r="C13" t="str">
            <v>UN</v>
          </cell>
          <cell r="D13">
            <v>5.61</v>
          </cell>
        </row>
        <row r="15">
          <cell r="A15" t="str">
            <v>030000</v>
          </cell>
          <cell r="B15" t="str">
            <v>SERVICOS PRELIMINARES</v>
          </cell>
        </row>
        <row r="16">
          <cell r="A16" t="str">
            <v>030100</v>
          </cell>
          <cell r="B16" t="str">
            <v>TRANSITO E SEGURANCA</v>
          </cell>
        </row>
        <row r="17">
          <cell r="A17" t="str">
            <v>030101</v>
          </cell>
          <cell r="B17" t="str">
            <v>SINALIZACAO DE TRANSITO</v>
          </cell>
          <cell r="C17" t="str">
            <v>M</v>
          </cell>
          <cell r="D17">
            <v>1.17</v>
          </cell>
        </row>
        <row r="18">
          <cell r="A18" t="str">
            <v>030102</v>
          </cell>
          <cell r="B18" t="str">
            <v>TAPUME CONTINUO EM CHAPAS DE MADEIRA OU DE ACO -  SEM ILUMINACAO SEGURANCA</v>
          </cell>
          <cell r="C18" t="str">
            <v>M</v>
          </cell>
          <cell r="D18">
            <v>1.8</v>
          </cell>
        </row>
        <row r="19">
          <cell r="A19" t="str">
            <v>030103</v>
          </cell>
          <cell r="B19" t="str">
            <v>TAPUME CONTINUO EM CHAPAS DE MADEIRA OU DE ACO -  COM ILUMINACAO SEGURANCA</v>
          </cell>
          <cell r="C19" t="str">
            <v>M</v>
          </cell>
          <cell r="D19">
            <v>2.99</v>
          </cell>
        </row>
        <row r="20">
          <cell r="A20" t="str">
            <v>030104</v>
          </cell>
          <cell r="B20" t="str">
            <v>TAPUME DE CHAPA DE MADEIRA COMPENSADA</v>
          </cell>
          <cell r="C20" t="str">
            <v>M2</v>
          </cell>
          <cell r="D20">
            <v>22.87</v>
          </cell>
        </row>
        <row r="22">
          <cell r="A22" t="str">
            <v>030200</v>
          </cell>
          <cell r="B22" t="str">
            <v>PASSADICOS E TRAVESSIAS</v>
          </cell>
        </row>
        <row r="23">
          <cell r="A23" t="str">
            <v>030201</v>
          </cell>
          <cell r="B23" t="str">
            <v>PASSADICOS DE MADEIRA PARA PEDESTRES</v>
          </cell>
          <cell r="C23" t="str">
            <v>M2</v>
          </cell>
          <cell r="D23">
            <v>25.05</v>
          </cell>
        </row>
        <row r="24">
          <cell r="A24" t="str">
            <v>030202</v>
          </cell>
          <cell r="B24" t="str">
            <v>TRAVESSIA DE MADEIRA PARA VEICULOS</v>
          </cell>
          <cell r="C24" t="str">
            <v>M2</v>
          </cell>
          <cell r="D24">
            <v>23.4</v>
          </cell>
        </row>
        <row r="25">
          <cell r="A25" t="str">
            <v>030203</v>
          </cell>
          <cell r="B25" t="str">
            <v>TRAVESSIA DE CHAPA METALICA PARA VEICULOS</v>
          </cell>
          <cell r="C25" t="str">
            <v>M2</v>
          </cell>
          <cell r="D25">
            <v>60.35</v>
          </cell>
        </row>
        <row r="27">
          <cell r="A27" t="str">
            <v>030300</v>
          </cell>
          <cell r="B27" t="str">
            <v>SUSTENTACAO DE ESTRUTURAS</v>
          </cell>
        </row>
        <row r="28">
          <cell r="A28" t="str">
            <v>030301</v>
          </cell>
          <cell r="B28" t="str">
            <v>ESCORAMENTO DE POSTES</v>
          </cell>
          <cell r="C28" t="str">
            <v>UN</v>
          </cell>
          <cell r="D28">
            <v>40.08</v>
          </cell>
        </row>
        <row r="29">
          <cell r="A29" t="str">
            <v>030302</v>
          </cell>
          <cell r="B29" t="str">
            <v>SUSTENTACAO DE TUBULACOES EXISTENTES - PRANCHAS DE PEROBA</v>
          </cell>
          <cell r="C29" t="str">
            <v>M3</v>
          </cell>
          <cell r="D29">
            <v>789.06</v>
          </cell>
        </row>
        <row r="30">
          <cell r="A30" t="str">
            <v>030303</v>
          </cell>
          <cell r="B30" t="str">
            <v>SUSTENTACAO DE TUBULACOES EXISTENTES - PERFIS METALICOS</v>
          </cell>
          <cell r="C30" t="str">
            <v>T</v>
          </cell>
          <cell r="D30">
            <v>351.89</v>
          </cell>
        </row>
        <row r="32">
          <cell r="A32" t="str">
            <v>030400</v>
          </cell>
          <cell r="B32" t="str">
            <v>ATERRO DE FOSSA</v>
          </cell>
        </row>
        <row r="33">
          <cell r="A33" t="str">
            <v>030401</v>
          </cell>
          <cell r="B33" t="str">
            <v>ATERRO DE FOSSA</v>
          </cell>
          <cell r="C33" t="str">
            <v>M3</v>
          </cell>
          <cell r="D33">
            <v>7.19</v>
          </cell>
        </row>
        <row r="34">
          <cell r="A34" t="str">
            <v>030402</v>
          </cell>
          <cell r="B34" t="str">
            <v>ATERRO DE FOSSA COM EXECUCAO DE VIGA DE CONCRETO PARA BERCO DA TUBULACAO</v>
          </cell>
          <cell r="C34" t="str">
            <v>M3</v>
          </cell>
          <cell r="D34">
            <v>49.17</v>
          </cell>
        </row>
        <row r="36">
          <cell r="A36" t="str">
            <v>030500</v>
          </cell>
          <cell r="B36" t="str">
            <v>DESMATAMENTO E LIMPEZA</v>
          </cell>
        </row>
        <row r="37">
          <cell r="A37" t="str">
            <v>030501</v>
          </cell>
          <cell r="B37" t="str">
            <v>CORTE DE ARVORE COM DESTOCAMENTO</v>
          </cell>
          <cell r="C37" t="str">
            <v>UN</v>
          </cell>
          <cell r="D37">
            <v>6.68</v>
          </cell>
        </row>
        <row r="38">
          <cell r="A38" t="str">
            <v>030502</v>
          </cell>
          <cell r="B38" t="str">
            <v>ROCADA E CAPINA</v>
          </cell>
          <cell r="C38" t="str">
            <v>M2</v>
          </cell>
          <cell r="D38">
            <v>0.94</v>
          </cell>
        </row>
        <row r="40">
          <cell r="A40" t="str">
            <v>040000</v>
          </cell>
          <cell r="B40" t="str">
            <v>MOVIMENTO DE TERRA</v>
          </cell>
        </row>
        <row r="41">
          <cell r="A41" t="str">
            <v>040100</v>
          </cell>
          <cell r="B41" t="str">
            <v>ESCAVACAO EM GERAL</v>
          </cell>
        </row>
        <row r="42">
          <cell r="A42" t="str">
            <v>040101</v>
          </cell>
          <cell r="B42" t="str">
            <v>REMOCAO DE TERRA VEGETAL</v>
          </cell>
          <cell r="C42" t="str">
            <v>M2</v>
          </cell>
          <cell r="D42">
            <v>0.47</v>
          </cell>
        </row>
        <row r="43">
          <cell r="A43" t="str">
            <v>040102</v>
          </cell>
          <cell r="B43" t="str">
            <v>ESCAVACAO DE AREAS, MECANIZADA, QUALQUER TERRENO, EXCETO ROCHA</v>
          </cell>
          <cell r="C43" t="str">
            <v>M3</v>
          </cell>
          <cell r="D43">
            <v>2.36</v>
          </cell>
        </row>
        <row r="44">
          <cell r="A44" t="str">
            <v>040103</v>
          </cell>
          <cell r="B44" t="str">
            <v>ESCAVACAO SUBMERSA (DRAGAGEM)</v>
          </cell>
          <cell r="C44" t="str">
            <v>M3</v>
          </cell>
          <cell r="D44">
            <v>14.86</v>
          </cell>
        </row>
        <row r="45">
          <cell r="A45" t="str">
            <v>040104</v>
          </cell>
          <cell r="B45" t="str">
            <v>ESCAVACAO DE JAZIDAS DE SOLO</v>
          </cell>
          <cell r="C45" t="str">
            <v>M3</v>
          </cell>
          <cell r="D45">
            <v>3.37</v>
          </cell>
        </row>
        <row r="46">
          <cell r="A46" t="str">
            <v>040105</v>
          </cell>
          <cell r="B46" t="str">
            <v>ESCAVACAO EM ROCHA DURA COM EXPLOSIVO</v>
          </cell>
          <cell r="C46" t="str">
            <v>M3</v>
          </cell>
          <cell r="D46">
            <v>45.04</v>
          </cell>
        </row>
        <row r="47">
          <cell r="A47" t="str">
            <v>040106</v>
          </cell>
          <cell r="B47" t="str">
            <v>ESCAVACAO EM ROCHA BRANDA OU MOLEDO A FRIO</v>
          </cell>
          <cell r="C47" t="str">
            <v>M3</v>
          </cell>
          <cell r="D47">
            <v>77.33</v>
          </cell>
        </row>
        <row r="49">
          <cell r="A49" t="str">
            <v>040200</v>
          </cell>
          <cell r="B49" t="str">
            <v>ESCAVACAO MANUAL, QUALQUER TERRENO EXCETO ROCHA, DE AREAS, VALAS, POCOS E CAVAS</v>
          </cell>
        </row>
        <row r="50">
          <cell r="A50" t="str">
            <v>040201</v>
          </cell>
          <cell r="B50" t="str">
            <v>ATE 2,00 M DE PROFUNDIDADE</v>
          </cell>
          <cell r="C50" t="str">
            <v>M3</v>
          </cell>
          <cell r="D50">
            <v>20</v>
          </cell>
        </row>
        <row r="51">
          <cell r="A51" t="str">
            <v>040202</v>
          </cell>
          <cell r="B51" t="str">
            <v>ALEM DE 2,00 M ATE 4,00 M DE PROFUNDIDADE</v>
          </cell>
          <cell r="C51" t="str">
            <v>M3</v>
          </cell>
          <cell r="D51">
            <v>23.27</v>
          </cell>
        </row>
        <row r="52">
          <cell r="A52" t="str">
            <v>040203</v>
          </cell>
          <cell r="B52" t="str">
            <v>ALEM DE 4,00 M ATE 6,00 M DE PROFUNDIDADE</v>
          </cell>
          <cell r="C52" t="str">
            <v>M3</v>
          </cell>
          <cell r="D52">
            <v>26.56</v>
          </cell>
        </row>
        <row r="54">
          <cell r="A54" t="str">
            <v>040300</v>
          </cell>
          <cell r="B54" t="str">
            <v>ESCAVACAO MANUAL, QQ TERRENO EXCETO ROCHA PARA EXECUCAO DE ESTACAO ELEVATORIA EM ADUELAS SUCESSIVAS</v>
          </cell>
        </row>
        <row r="55">
          <cell r="A55" t="str">
            <v>040301</v>
          </cell>
          <cell r="B55" t="str">
            <v>ATE 2,00 M DE PROFUNDIDADE</v>
          </cell>
          <cell r="C55" t="str">
            <v>M3</v>
          </cell>
          <cell r="D55">
            <v>34.28</v>
          </cell>
        </row>
        <row r="56">
          <cell r="A56" t="str">
            <v>040302</v>
          </cell>
          <cell r="B56" t="str">
            <v>ALEM DE 2,00 M ATE 4,00 M DE PROFUNDIDADE</v>
          </cell>
          <cell r="C56" t="str">
            <v>M3</v>
          </cell>
          <cell r="D56">
            <v>40.840000000000003</v>
          </cell>
        </row>
        <row r="57">
          <cell r="A57" t="str">
            <v>040303</v>
          </cell>
          <cell r="B57" t="str">
            <v>ALEM DE 4,00 M ATE 6,00 M DE PROFUNDIDADE</v>
          </cell>
          <cell r="C57" t="str">
            <v>M3</v>
          </cell>
          <cell r="D57">
            <v>50.67</v>
          </cell>
        </row>
        <row r="58">
          <cell r="A58" t="str">
            <v>040304</v>
          </cell>
          <cell r="B58" t="str">
            <v>ALEM DE 6,00 M ATE 8,00 M DE PROFUNDIDADE</v>
          </cell>
          <cell r="C58" t="str">
            <v>M3</v>
          </cell>
          <cell r="D58">
            <v>67.05</v>
          </cell>
        </row>
        <row r="60">
          <cell r="A60" t="str">
            <v>040400</v>
          </cell>
          <cell r="B60" t="str">
            <v>ESCAVACAO DE VALAS - REDES DE DISTRIBUICAO</v>
          </cell>
        </row>
        <row r="61">
          <cell r="A61" t="str">
            <v>040401</v>
          </cell>
          <cell r="B61" t="str">
            <v>ADICIONAL DE PRECO PARA ESCAVACAO EM ROCHA, PROFUNDIDADE ATE  1,50 M</v>
          </cell>
          <cell r="C61" t="str">
            <v>M3</v>
          </cell>
          <cell r="D61">
            <v>42.86</v>
          </cell>
        </row>
        <row r="62">
          <cell r="A62" t="str">
            <v>040402</v>
          </cell>
          <cell r="B62" t="str">
            <v>ADICIONAL DE PRECO PARA ESCAVACAO MANUAL, PROFUNDIDADE ATE 1,50 M</v>
          </cell>
          <cell r="C62" t="str">
            <v>M3</v>
          </cell>
          <cell r="D62">
            <v>12.56</v>
          </cell>
        </row>
        <row r="63">
          <cell r="A63" t="str">
            <v>040403</v>
          </cell>
          <cell r="B63" t="str">
            <v>ESCAVACAO QUALQUER TERRENO EXCETO ROCHA,  PROFUNDIDADE DE 1,50 M ATE 3,00 M</v>
          </cell>
          <cell r="C63" t="str">
            <v>M3</v>
          </cell>
          <cell r="D63">
            <v>3.37</v>
          </cell>
        </row>
        <row r="65">
          <cell r="A65" t="str">
            <v>040500</v>
          </cell>
          <cell r="B65" t="str">
            <v>ESCAVACAO DE VALAS - QUALQUER TERRENO EXCETO ROCHA- REDES COLETORAS</v>
          </cell>
        </row>
        <row r="66">
          <cell r="A66" t="str">
            <v>040501</v>
          </cell>
          <cell r="B66" t="str">
            <v>ATE 2,00 M DE PROFUNDIDADE (A)</v>
          </cell>
          <cell r="C66" t="str">
            <v>M3</v>
          </cell>
          <cell r="D66">
            <v>2.64</v>
          </cell>
        </row>
        <row r="67">
          <cell r="A67" t="str">
            <v>040502</v>
          </cell>
          <cell r="B67" t="str">
            <v>ATE 3,00 M DE PROFUNDIDADE (A)</v>
          </cell>
          <cell r="C67" t="str">
            <v>M3</v>
          </cell>
          <cell r="D67">
            <v>2.93</v>
          </cell>
        </row>
        <row r="68">
          <cell r="A68" t="str">
            <v>040503</v>
          </cell>
          <cell r="B68" t="str">
            <v>ATE 4,00 M DE PROFUNDIDADE (A)</v>
          </cell>
          <cell r="C68" t="str">
            <v>M3</v>
          </cell>
          <cell r="D68">
            <v>3.35</v>
          </cell>
        </row>
        <row r="69">
          <cell r="A69" t="str">
            <v>040504</v>
          </cell>
          <cell r="B69" t="str">
            <v>ATE 6,00 M DE PROFUNDIDADE (A)</v>
          </cell>
          <cell r="C69" t="str">
            <v>M3</v>
          </cell>
          <cell r="D69">
            <v>4.9400000000000004</v>
          </cell>
        </row>
        <row r="70">
          <cell r="A70" t="str">
            <v>040505</v>
          </cell>
          <cell r="B70" t="str">
            <v>ATE 8,00 M DE PROFUNDIDADE (A)</v>
          </cell>
          <cell r="C70" t="str">
            <v>M3</v>
          </cell>
          <cell r="D70">
            <v>7.64</v>
          </cell>
        </row>
        <row r="71">
          <cell r="A71" t="str">
            <v>040531</v>
          </cell>
          <cell r="B71" t="str">
            <v>ATE 2,00 M DE PROFUNDIDADE (B)</v>
          </cell>
          <cell r="C71" t="str">
            <v>M3</v>
          </cell>
          <cell r="D71">
            <v>2.11</v>
          </cell>
        </row>
        <row r="72">
          <cell r="A72" t="str">
            <v>040532</v>
          </cell>
          <cell r="B72" t="str">
            <v>ATE 3,00 M DE PROFUNDIDADE (B)</v>
          </cell>
          <cell r="C72" t="str">
            <v>M3</v>
          </cell>
          <cell r="D72">
            <v>2.3199999999999998</v>
          </cell>
        </row>
        <row r="73">
          <cell r="A73" t="str">
            <v>040533</v>
          </cell>
          <cell r="B73" t="str">
            <v>ATE 4,00 M DE PROFUNDIDADE (B)</v>
          </cell>
          <cell r="C73" t="str">
            <v>M3</v>
          </cell>
          <cell r="D73">
            <v>2.67</v>
          </cell>
        </row>
        <row r="74">
          <cell r="A74" t="str">
            <v>040534</v>
          </cell>
          <cell r="B74" t="str">
            <v>ATE 6,00 M DE PROFUNDIDADE (B)</v>
          </cell>
          <cell r="C74" t="str">
            <v>M3</v>
          </cell>
          <cell r="D74">
            <v>3.93</v>
          </cell>
        </row>
        <row r="75">
          <cell r="A75" t="str">
            <v>040535</v>
          </cell>
          <cell r="B75" t="str">
            <v>ATE 8,00 M DE PROFUNDIDADE (B)</v>
          </cell>
          <cell r="C75" t="str">
            <v>M3</v>
          </cell>
          <cell r="D75">
            <v>6.14</v>
          </cell>
        </row>
        <row r="76">
          <cell r="A76" t="str">
            <v>040551</v>
          </cell>
          <cell r="B76" t="str">
            <v>ATE 2,00 M DE PROFUNDIDADE (C)</v>
          </cell>
          <cell r="C76" t="str">
            <v>M3</v>
          </cell>
          <cell r="D76">
            <v>1.3</v>
          </cell>
        </row>
        <row r="77">
          <cell r="A77" t="str">
            <v>040552</v>
          </cell>
          <cell r="B77" t="str">
            <v>ATE 3,00 M DE PROFUNDIDADE (C)</v>
          </cell>
          <cell r="C77" t="str">
            <v>M3</v>
          </cell>
          <cell r="D77">
            <v>1.44</v>
          </cell>
        </row>
        <row r="78">
          <cell r="A78" t="str">
            <v>040553</v>
          </cell>
          <cell r="B78" t="str">
            <v>ATE 4,00 M DE PROFUNDIDADE (C)</v>
          </cell>
          <cell r="C78" t="str">
            <v>M3</v>
          </cell>
          <cell r="D78">
            <v>1.64</v>
          </cell>
        </row>
        <row r="79">
          <cell r="A79" t="str">
            <v>040554</v>
          </cell>
          <cell r="B79" t="str">
            <v>ATE 6,00 M DE PROFUNDIDADE (C)</v>
          </cell>
          <cell r="C79" t="str">
            <v>M3</v>
          </cell>
          <cell r="D79">
            <v>2.46</v>
          </cell>
        </row>
        <row r="80">
          <cell r="A80" t="str">
            <v>040555</v>
          </cell>
          <cell r="B80" t="str">
            <v>ATE 8,00 M DE PROFUNDIDADE (C)</v>
          </cell>
          <cell r="C80" t="str">
            <v>M3</v>
          </cell>
          <cell r="D80">
            <v>3.8</v>
          </cell>
        </row>
        <row r="82">
          <cell r="A82" t="str">
            <v>040600</v>
          </cell>
          <cell r="B82" t="str">
            <v>ESCAV.DE VALAS,QQ TERRENO EXCETO ROCHA-ADUTORAS,COLETORES TRONCO,INTERCEPTORES,EMISSARIOS E GALERIAS</v>
          </cell>
        </row>
        <row r="83">
          <cell r="A83" t="str">
            <v>040601</v>
          </cell>
          <cell r="B83" t="str">
            <v>ATE 2,00M DE PROFUNDIDADE (A)</v>
          </cell>
          <cell r="C83" t="str">
            <v>M3</v>
          </cell>
          <cell r="D83">
            <v>2.04</v>
          </cell>
        </row>
        <row r="84">
          <cell r="A84" t="str">
            <v>040602</v>
          </cell>
          <cell r="B84" t="str">
            <v>ALEM DE 2,00 M ATE 4,00 M DE PROFUNDIDADE (A)</v>
          </cell>
          <cell r="C84" t="str">
            <v>M3</v>
          </cell>
          <cell r="D84">
            <v>2.97</v>
          </cell>
        </row>
        <row r="85">
          <cell r="A85" t="str">
            <v>040603</v>
          </cell>
          <cell r="B85" t="str">
            <v>ALEM DE 4,00 M ATE 6,00 M DE PROFUNDIDADE (A)</v>
          </cell>
          <cell r="C85" t="str">
            <v>M3</v>
          </cell>
          <cell r="D85">
            <v>6.65</v>
          </cell>
        </row>
        <row r="86">
          <cell r="A86" t="str">
            <v>040604</v>
          </cell>
          <cell r="B86" t="str">
            <v>ALEM DE 6,00 M ATE 8,00 M DE PROFUNDIDADE (A)</v>
          </cell>
          <cell r="C86" t="str">
            <v>M3</v>
          </cell>
          <cell r="D86">
            <v>11.07</v>
          </cell>
        </row>
        <row r="87">
          <cell r="A87" t="str">
            <v>040631</v>
          </cell>
          <cell r="B87" t="str">
            <v>ATE 2,00 M DE PROFUNDIDADE (B)</v>
          </cell>
          <cell r="C87" t="str">
            <v>M3</v>
          </cell>
          <cell r="D87">
            <v>1.63</v>
          </cell>
        </row>
        <row r="88">
          <cell r="A88" t="str">
            <v>040632</v>
          </cell>
          <cell r="B88" t="str">
            <v>ALEM DE 2,00 M ATE 4,00 M DE PROFUNDIDADE (B)</v>
          </cell>
          <cell r="C88" t="str">
            <v>M3</v>
          </cell>
          <cell r="D88">
            <v>2.38</v>
          </cell>
        </row>
        <row r="89">
          <cell r="A89" t="str">
            <v>040633</v>
          </cell>
          <cell r="B89" t="str">
            <v>ALEM 4,00 M ATE 6,00 M DE PROFUNDIDADE (B)</v>
          </cell>
          <cell r="C89" t="str">
            <v>M3</v>
          </cell>
          <cell r="D89">
            <v>5.34</v>
          </cell>
        </row>
        <row r="90">
          <cell r="A90" t="str">
            <v>040634</v>
          </cell>
          <cell r="B90" t="str">
            <v>ALEM DE 6,00 M ATE 8,00 M DE PROFUNDIDADE (B)</v>
          </cell>
          <cell r="C90" t="str">
            <v>M3</v>
          </cell>
          <cell r="D90">
            <v>8.8800000000000008</v>
          </cell>
        </row>
        <row r="91">
          <cell r="A91" t="str">
            <v>040651</v>
          </cell>
          <cell r="B91" t="str">
            <v>ATE 2,00 M DE PROFUNDIDADE (C)</v>
          </cell>
          <cell r="C91" t="str">
            <v>M3</v>
          </cell>
          <cell r="D91">
            <v>1.01</v>
          </cell>
        </row>
        <row r="92">
          <cell r="A92" t="str">
            <v>040652</v>
          </cell>
          <cell r="B92" t="str">
            <v>ALEM DE 2,00 M ATE 4,00 M DE PROFUNDIDADE (C)</v>
          </cell>
          <cell r="C92" t="str">
            <v>M3</v>
          </cell>
          <cell r="D92">
            <v>1.48</v>
          </cell>
        </row>
        <row r="93">
          <cell r="A93" t="str">
            <v>040653</v>
          </cell>
          <cell r="B93" t="str">
            <v>ALEM DE 4,00 M ATE 6,00 M DE PROFUNDIDADE (C)</v>
          </cell>
          <cell r="C93" t="str">
            <v>M3</v>
          </cell>
          <cell r="D93">
            <v>3.32</v>
          </cell>
        </row>
        <row r="94">
          <cell r="A94" t="str">
            <v>040654</v>
          </cell>
          <cell r="B94" t="str">
            <v>ALEM DE 6,00 M ATE 8,00 M DE PROFUNDIDADE (C)</v>
          </cell>
          <cell r="C94" t="str">
            <v>M3</v>
          </cell>
          <cell r="D94">
            <v>5.51</v>
          </cell>
        </row>
        <row r="96">
          <cell r="A96" t="str">
            <v>040700</v>
          </cell>
          <cell r="B96" t="str">
            <v>ESCAVACAO MECANICA,QUALQUER TERRENO EXCETO ROCHA  DE POCOS E CAVAS</v>
          </cell>
        </row>
        <row r="97">
          <cell r="A97" t="str">
            <v>040701</v>
          </cell>
          <cell r="B97" t="str">
            <v>ATE 2,00M DE PROFUNDIDADE</v>
          </cell>
          <cell r="C97" t="str">
            <v>M3</v>
          </cell>
          <cell r="D97">
            <v>2.42</v>
          </cell>
        </row>
        <row r="98">
          <cell r="A98" t="str">
            <v>040702</v>
          </cell>
          <cell r="B98" t="str">
            <v>ALEM DE 2,00 M ATE 4,00 M DE PROFUNDIDADE</v>
          </cell>
          <cell r="C98" t="str">
            <v>M3</v>
          </cell>
          <cell r="D98">
            <v>3.51</v>
          </cell>
        </row>
        <row r="99">
          <cell r="A99" t="str">
            <v>040703</v>
          </cell>
          <cell r="B99" t="str">
            <v>ALEM DE 4,00 M ATE 6,00 M DE PROFUNDIDADE</v>
          </cell>
          <cell r="C99" t="str">
            <v>M3</v>
          </cell>
          <cell r="D99">
            <v>7.95</v>
          </cell>
        </row>
        <row r="100">
          <cell r="A100" t="str">
            <v>040704</v>
          </cell>
          <cell r="B100" t="str">
            <v>ALEM DE 6,00 M ATE 8,00 M DE PROFUNDIDADE</v>
          </cell>
          <cell r="C100" t="str">
            <v>M3</v>
          </cell>
          <cell r="D100">
            <v>13.28</v>
          </cell>
        </row>
        <row r="102">
          <cell r="A102" t="str">
            <v>040800</v>
          </cell>
          <cell r="B102" t="str">
            <v>ATERROS E RECOBRIMENTOS ESPECIAIS DE VALAS,CAVAS E POCOS</v>
          </cell>
        </row>
        <row r="103">
          <cell r="A103" t="str">
            <v>040801</v>
          </cell>
          <cell r="B103" t="str">
            <v>ADICIONAL DE PRECO PARA COMPACTACAO COM GC MAIOR OU IGUAL 95% PN, PROFUNDIDADE DA VALA ATE 1,50M (A)</v>
          </cell>
          <cell r="C103" t="str">
            <v>M3</v>
          </cell>
          <cell r="D103">
            <v>2.2000000000000002</v>
          </cell>
        </row>
        <row r="104">
          <cell r="A104" t="str">
            <v>040802</v>
          </cell>
          <cell r="B104" t="str">
            <v>ATERRO COMPACTADO SEM CONTROLE DE GC (A)</v>
          </cell>
          <cell r="C104" t="str">
            <v>M3</v>
          </cell>
          <cell r="D104">
            <v>5.51</v>
          </cell>
        </row>
        <row r="105">
          <cell r="A105" t="str">
            <v>040803</v>
          </cell>
          <cell r="B105" t="str">
            <v>ATERRO COMPACTADO COM GC MAIOR OU IGUAL 95 % PN (A)</v>
          </cell>
          <cell r="C105" t="str">
            <v>M3</v>
          </cell>
          <cell r="D105">
            <v>7.72</v>
          </cell>
        </row>
        <row r="106">
          <cell r="A106" t="str">
            <v>040804</v>
          </cell>
          <cell r="B106" t="str">
            <v>ATERRO COM AREIA (A)</v>
          </cell>
          <cell r="C106" t="str">
            <v>M3</v>
          </cell>
          <cell r="D106">
            <v>56.55</v>
          </cell>
        </row>
        <row r="107">
          <cell r="A107" t="str">
            <v>040805</v>
          </cell>
          <cell r="B107" t="str">
            <v>ENVOLTORIA COM AREIA (A)</v>
          </cell>
          <cell r="C107" t="str">
            <v>M3</v>
          </cell>
          <cell r="D107">
            <v>59.98</v>
          </cell>
        </row>
        <row r="108">
          <cell r="A108" t="str">
            <v>040806</v>
          </cell>
          <cell r="B108" t="str">
            <v>ENVOLTORIA DE CIMENTO E AREIA (A)</v>
          </cell>
          <cell r="C108" t="str">
            <v>M3</v>
          </cell>
          <cell r="D108">
            <v>151.93</v>
          </cell>
        </row>
        <row r="109">
          <cell r="A109" t="str">
            <v>040831</v>
          </cell>
          <cell r="B109" t="str">
            <v>ADICIONAL DE PRECO PARA COMPACTACAO COM GC MAIOR OU IGUAL 95% PN, PROFUNDIDADE DA VALA ATE 1,50M (B)</v>
          </cell>
          <cell r="C109" t="str">
            <v>M3</v>
          </cell>
          <cell r="D109">
            <v>1.78</v>
          </cell>
        </row>
        <row r="110">
          <cell r="A110" t="str">
            <v>040832</v>
          </cell>
          <cell r="B110" t="str">
            <v>ATERRO COMPACTADO SEM CONTROLE DE GC (B)</v>
          </cell>
          <cell r="C110" t="str">
            <v>M3</v>
          </cell>
          <cell r="D110">
            <v>4.4000000000000004</v>
          </cell>
        </row>
        <row r="111">
          <cell r="A111" t="str">
            <v>040833</v>
          </cell>
          <cell r="B111" t="str">
            <v>ATERRO COMPACTADO COM GC MAIOR OU IGUAL 95% PN (B)</v>
          </cell>
          <cell r="C111" t="str">
            <v>M3</v>
          </cell>
          <cell r="D111">
            <v>6.18</v>
          </cell>
        </row>
        <row r="112">
          <cell r="A112" t="str">
            <v>040834</v>
          </cell>
          <cell r="B112" t="str">
            <v>ATERRO COM AREIA (B)</v>
          </cell>
          <cell r="C112" t="str">
            <v>M3</v>
          </cell>
          <cell r="D112">
            <v>57.34</v>
          </cell>
        </row>
        <row r="113">
          <cell r="A113" t="str">
            <v>040835</v>
          </cell>
          <cell r="B113" t="str">
            <v>ENVOLTORIA COM AREIA (B)</v>
          </cell>
          <cell r="C113" t="str">
            <v>M3</v>
          </cell>
          <cell r="D113">
            <v>58</v>
          </cell>
        </row>
        <row r="114">
          <cell r="A114" t="str">
            <v>040836</v>
          </cell>
          <cell r="B114" t="str">
            <v>ENVOLTORIA DE CIMENTO COM AREIA (B)</v>
          </cell>
          <cell r="C114" t="str">
            <v>M3</v>
          </cell>
          <cell r="D114">
            <v>140.99</v>
          </cell>
        </row>
        <row r="115">
          <cell r="A115" t="str">
            <v>040851</v>
          </cell>
          <cell r="B115" t="str">
            <v>ADICIONAL DE PRECO PARA COMPACTACAO COM GC MAIOR OU IGUAL 95% PN, PROFUNDIDADE DA VALA ATE 1,50M (C)</v>
          </cell>
          <cell r="C115" t="str">
            <v>M3</v>
          </cell>
          <cell r="D115">
            <v>1.0900000000000001</v>
          </cell>
        </row>
        <row r="116">
          <cell r="A116" t="str">
            <v>040852</v>
          </cell>
          <cell r="B116" t="str">
            <v>ATERRO COMPACTADO SEM CONTROLE DE GC (C)</v>
          </cell>
          <cell r="C116" t="str">
            <v>M3</v>
          </cell>
          <cell r="D116">
            <v>2.75</v>
          </cell>
        </row>
        <row r="117">
          <cell r="A117" t="str">
            <v>040853</v>
          </cell>
          <cell r="B117" t="str">
            <v>ATERRO COMPACTADO COM GC MAIOR OU IGUAL A 95% PN (C)</v>
          </cell>
          <cell r="C117" t="str">
            <v>M3</v>
          </cell>
          <cell r="D117">
            <v>3.83</v>
          </cell>
        </row>
        <row r="118">
          <cell r="A118" t="str">
            <v>040854</v>
          </cell>
          <cell r="B118" t="str">
            <v>ATERRO COM AREIA (C)</v>
          </cell>
          <cell r="C118" t="str">
            <v>M3</v>
          </cell>
          <cell r="D118">
            <v>53.25</v>
          </cell>
        </row>
        <row r="119">
          <cell r="A119" t="str">
            <v>040855</v>
          </cell>
          <cell r="B119" t="str">
            <v>ENVOLTORIA COM AREIA (C)</v>
          </cell>
          <cell r="C119" t="str">
            <v>M3</v>
          </cell>
          <cell r="D119">
            <v>54.96</v>
          </cell>
        </row>
        <row r="120">
          <cell r="A120" t="str">
            <v>040856</v>
          </cell>
          <cell r="B120" t="str">
            <v>ENVOLTORIA DE CIMENTO E AREIA (C)</v>
          </cell>
          <cell r="C120" t="str">
            <v>M3</v>
          </cell>
          <cell r="D120">
            <v>124.55</v>
          </cell>
        </row>
        <row r="122">
          <cell r="A122" t="str">
            <v>040900</v>
          </cell>
          <cell r="B122" t="str">
            <v>MACICOS COMPACTADOS E COMPACTACAO DE AREAS</v>
          </cell>
        </row>
        <row r="123">
          <cell r="A123" t="str">
            <v>040901</v>
          </cell>
          <cell r="B123" t="str">
            <v>COMPACTACAO MECANIZADA DE AREAS COM GC MAIOR OU IGUAL 95 % PN</v>
          </cell>
          <cell r="C123" t="str">
            <v>M3</v>
          </cell>
          <cell r="D123">
            <v>2.48</v>
          </cell>
        </row>
        <row r="124">
          <cell r="A124" t="str">
            <v>040902</v>
          </cell>
          <cell r="B124" t="str">
            <v>COMPACTACAO MECANIZADA DE AREAS SEM CONTROLE DE GC</v>
          </cell>
          <cell r="C124" t="str">
            <v>M3</v>
          </cell>
          <cell r="D124">
            <v>1.18</v>
          </cell>
        </row>
        <row r="125">
          <cell r="A125" t="str">
            <v>040903</v>
          </cell>
          <cell r="B125" t="str">
            <v>MACICO DE TERRA (BARRAGENS)</v>
          </cell>
          <cell r="C125" t="str">
            <v>M3</v>
          </cell>
          <cell r="D125">
            <v>3.12</v>
          </cell>
        </row>
        <row r="126">
          <cell r="A126" t="str">
            <v>040904</v>
          </cell>
          <cell r="B126" t="str">
            <v>FILTRO DE AREIA</v>
          </cell>
          <cell r="C126" t="str">
            <v>M3</v>
          </cell>
          <cell r="D126">
            <v>77.59</v>
          </cell>
        </row>
        <row r="127">
          <cell r="A127" t="str">
            <v>040905</v>
          </cell>
          <cell r="B127" t="str">
            <v>FILTRO DE TRANSICAO</v>
          </cell>
          <cell r="C127" t="str">
            <v>M3</v>
          </cell>
          <cell r="D127">
            <v>70.37</v>
          </cell>
        </row>
        <row r="128">
          <cell r="A128" t="str">
            <v>040906</v>
          </cell>
          <cell r="B128" t="str">
            <v>MACICO DE ENROCAMENTO</v>
          </cell>
          <cell r="C128" t="str">
            <v>M3</v>
          </cell>
          <cell r="D128">
            <v>76.03</v>
          </cell>
        </row>
        <row r="129">
          <cell r="A129" t="str">
            <v>040907</v>
          </cell>
          <cell r="B129" t="str">
            <v>ENSECADEIRA COM SACOS DE AREIA (COM FORNECIMENTO DE AREIA)</v>
          </cell>
          <cell r="C129" t="str">
            <v>M3</v>
          </cell>
          <cell r="D129">
            <v>249.98</v>
          </cell>
        </row>
        <row r="130">
          <cell r="A130" t="str">
            <v>040908</v>
          </cell>
          <cell r="B130" t="str">
            <v>ENSECADEIRA COM SACOS (SEM FORNECIMENTO DE AREIA)</v>
          </cell>
          <cell r="C130" t="str">
            <v>M3</v>
          </cell>
          <cell r="D130">
            <v>204.02</v>
          </cell>
        </row>
        <row r="132">
          <cell r="A132" t="str">
            <v>041000</v>
          </cell>
          <cell r="B132" t="str">
            <v>CARGA, TRANSPORTE E DESCARGA</v>
          </cell>
        </row>
        <row r="133">
          <cell r="A133" t="str">
            <v>041001</v>
          </cell>
          <cell r="B133" t="str">
            <v>CARGA E DESCARGA DE SOLO (A)</v>
          </cell>
          <cell r="C133" t="str">
            <v>M3</v>
          </cell>
          <cell r="D133">
            <v>1.52</v>
          </cell>
        </row>
        <row r="134">
          <cell r="A134" t="str">
            <v>041002</v>
          </cell>
          <cell r="B134" t="str">
            <v>TRANSPORTE DE MATERIAL ESCAVADO - SOLO (A)</v>
          </cell>
          <cell r="C134" t="str">
            <v>M3XKM</v>
          </cell>
          <cell r="D134">
            <v>0.7</v>
          </cell>
        </row>
        <row r="135">
          <cell r="A135" t="str">
            <v>041003</v>
          </cell>
          <cell r="B135" t="str">
            <v>CARGA E DESCARGA DE ROCHA (A)</v>
          </cell>
          <cell r="C135" t="str">
            <v>M3</v>
          </cell>
          <cell r="D135">
            <v>1.82</v>
          </cell>
        </row>
        <row r="136">
          <cell r="A136" t="str">
            <v>041004</v>
          </cell>
          <cell r="B136" t="str">
            <v>TRANSPORTE DE MATERIAL ESCAVADO - ROCHA (A)</v>
          </cell>
          <cell r="C136" t="str">
            <v>M3XKM</v>
          </cell>
          <cell r="D136">
            <v>1.06</v>
          </cell>
        </row>
        <row r="137">
          <cell r="A137" t="str">
            <v>041031</v>
          </cell>
          <cell r="B137" t="str">
            <v>CARGA E DESCARGA DE SOLO (B)</v>
          </cell>
          <cell r="C137" t="str">
            <v>M3</v>
          </cell>
          <cell r="D137">
            <v>1.19</v>
          </cell>
        </row>
        <row r="138">
          <cell r="A138" t="str">
            <v>041032</v>
          </cell>
          <cell r="B138" t="str">
            <v>TRANSPORTE DE MATERIAL ESCAVADO - SOLO (B)</v>
          </cell>
          <cell r="C138" t="str">
            <v>M3XKM</v>
          </cell>
          <cell r="D138">
            <v>0.56999999999999995</v>
          </cell>
        </row>
        <row r="139">
          <cell r="A139" t="str">
            <v>041033</v>
          </cell>
          <cell r="B139" t="str">
            <v>CARGA E DESCARGA DE ROCHA (B)</v>
          </cell>
          <cell r="C139" t="str">
            <v>M3</v>
          </cell>
          <cell r="D139">
            <v>1.47</v>
          </cell>
        </row>
        <row r="140">
          <cell r="A140" t="str">
            <v>041034</v>
          </cell>
          <cell r="B140" t="str">
            <v>TRANSPORTE DE MATERIAL ESCAVADO - ROCHA (B)</v>
          </cell>
          <cell r="C140" t="str">
            <v>M3XKM</v>
          </cell>
          <cell r="D140">
            <v>0.85</v>
          </cell>
        </row>
        <row r="141">
          <cell r="A141" t="str">
            <v>041051</v>
          </cell>
          <cell r="B141" t="str">
            <v>CARGA E DESCARGA DE SOLO (C)</v>
          </cell>
          <cell r="C141" t="str">
            <v>M3</v>
          </cell>
          <cell r="D141">
            <v>0.73</v>
          </cell>
        </row>
        <row r="142">
          <cell r="A142" t="str">
            <v>041052</v>
          </cell>
          <cell r="B142" t="str">
            <v>TRANSPORTE DE MATERIAL ESCAVADO - SOLO (C)</v>
          </cell>
          <cell r="C142" t="str">
            <v>M3XKM</v>
          </cell>
          <cell r="D142">
            <v>0.34</v>
          </cell>
        </row>
        <row r="143">
          <cell r="A143" t="str">
            <v>041053</v>
          </cell>
          <cell r="B143" t="str">
            <v>CARGA E DESCARGA DE ROCHA (C)</v>
          </cell>
          <cell r="C143" t="str">
            <v>M3</v>
          </cell>
          <cell r="D143">
            <v>0.9</v>
          </cell>
        </row>
        <row r="144">
          <cell r="A144" t="str">
            <v>041054</v>
          </cell>
          <cell r="B144" t="str">
            <v>TRANSPORTE DE MATERIAL ESCAVADO - ROCHA (C)</v>
          </cell>
          <cell r="C144" t="str">
            <v>M3XKM</v>
          </cell>
          <cell r="D144">
            <v>0.53</v>
          </cell>
        </row>
        <row r="146">
          <cell r="A146" t="str">
            <v>050000</v>
          </cell>
          <cell r="B146" t="str">
            <v>ESCORAMENTOS</v>
          </cell>
        </row>
        <row r="147">
          <cell r="A147" t="str">
            <v>050100</v>
          </cell>
          <cell r="B147" t="str">
            <v>ESTRUTURAS DE ESCORAMENTO - MADEIRA</v>
          </cell>
        </row>
        <row r="148">
          <cell r="A148" t="str">
            <v>050101</v>
          </cell>
          <cell r="B148" t="str">
            <v>PONTALETEAMENTO (A)</v>
          </cell>
          <cell r="C148" t="str">
            <v>M2</v>
          </cell>
          <cell r="D148">
            <v>3.47</v>
          </cell>
        </row>
        <row r="149">
          <cell r="A149" t="str">
            <v>050102</v>
          </cell>
          <cell r="B149" t="str">
            <v>ESCORAMENTO DESCONTINUO (A)</v>
          </cell>
          <cell r="C149" t="str">
            <v>M2</v>
          </cell>
          <cell r="D149">
            <v>8.77</v>
          </cell>
        </row>
        <row r="150">
          <cell r="A150" t="str">
            <v>050103</v>
          </cell>
          <cell r="B150" t="str">
            <v>ESCORAMENTO CONTINUO (A)</v>
          </cell>
          <cell r="C150" t="str">
            <v>M2</v>
          </cell>
          <cell r="D150">
            <v>13.81</v>
          </cell>
        </row>
        <row r="151">
          <cell r="A151" t="str">
            <v>050104</v>
          </cell>
          <cell r="B151" t="str">
            <v>ESCORAMENTO ESPECIAL (A)</v>
          </cell>
          <cell r="C151" t="str">
            <v>M2</v>
          </cell>
          <cell r="D151">
            <v>23.58</v>
          </cell>
        </row>
        <row r="152">
          <cell r="A152" t="str">
            <v>050131</v>
          </cell>
          <cell r="B152" t="str">
            <v>PONTALETEAMENTO (B)</v>
          </cell>
          <cell r="C152" t="str">
            <v>M2</v>
          </cell>
          <cell r="D152">
            <v>3.08</v>
          </cell>
        </row>
        <row r="153">
          <cell r="A153" t="str">
            <v>050132</v>
          </cell>
          <cell r="B153" t="str">
            <v>ESCORAMENTO DESCONTINUO (B)</v>
          </cell>
          <cell r="C153" t="str">
            <v>M2</v>
          </cell>
          <cell r="D153">
            <v>7.83</v>
          </cell>
        </row>
        <row r="154">
          <cell r="A154" t="str">
            <v>050133</v>
          </cell>
          <cell r="B154" t="str">
            <v>ESCORAMENTO CONTINUO (B)</v>
          </cell>
          <cell r="C154" t="str">
            <v>M2</v>
          </cell>
          <cell r="D154">
            <v>12.36</v>
          </cell>
        </row>
        <row r="155">
          <cell r="A155" t="str">
            <v>050134</v>
          </cell>
          <cell r="B155" t="str">
            <v>ESCORAMENTO ESPECIAL (B)</v>
          </cell>
          <cell r="C155" t="str">
            <v>M2</v>
          </cell>
          <cell r="D155">
            <v>20.77</v>
          </cell>
        </row>
        <row r="156">
          <cell r="A156" t="str">
            <v>050151</v>
          </cell>
          <cell r="B156" t="str">
            <v>PONTALETEAMENTO (C)</v>
          </cell>
          <cell r="C156" t="str">
            <v>M2</v>
          </cell>
          <cell r="D156">
            <v>2.52</v>
          </cell>
        </row>
        <row r="157">
          <cell r="A157" t="str">
            <v>050152</v>
          </cell>
          <cell r="B157" t="str">
            <v>ESCORAMENTO DESCONTINUO (C)</v>
          </cell>
          <cell r="C157" t="str">
            <v>M2</v>
          </cell>
          <cell r="D157">
            <v>6.35</v>
          </cell>
        </row>
        <row r="158">
          <cell r="A158" t="str">
            <v>050153</v>
          </cell>
          <cell r="B158" t="str">
            <v>ESCORAMENTO CONTINUO (C)</v>
          </cell>
          <cell r="C158" t="str">
            <v>M2</v>
          </cell>
          <cell r="D158">
            <v>10.14</v>
          </cell>
        </row>
        <row r="159">
          <cell r="A159" t="str">
            <v>050154</v>
          </cell>
          <cell r="B159" t="str">
            <v>ESCORAMENTO ESPECIAL (C)</v>
          </cell>
          <cell r="C159" t="str">
            <v>M2</v>
          </cell>
          <cell r="D159">
            <v>16.579999999999998</v>
          </cell>
        </row>
        <row r="161">
          <cell r="A161" t="str">
            <v>050200</v>
          </cell>
          <cell r="B161" t="str">
            <v>ESTRUTURAS DE ESCORAMENTO METALICO - MADEIRA PARA VALAS</v>
          </cell>
        </row>
        <row r="162">
          <cell r="A162" t="str">
            <v>050201</v>
          </cell>
          <cell r="B162" t="str">
            <v>ESCORAMENTO COM 1 QUADRO  - LONGARINAS E ESTRONCAS METALICAS (A)</v>
          </cell>
          <cell r="C162" t="str">
            <v>M2</v>
          </cell>
          <cell r="D162">
            <v>53.33</v>
          </cell>
        </row>
        <row r="163">
          <cell r="A163" t="str">
            <v>050202</v>
          </cell>
          <cell r="B163" t="str">
            <v>ESCORAMENTO COM 2 QUADROS - LONGARINAS E ESTRONCAS METALICAS (A)</v>
          </cell>
          <cell r="C163" t="str">
            <v>M2</v>
          </cell>
          <cell r="D163">
            <v>56.61</v>
          </cell>
        </row>
        <row r="164">
          <cell r="A164" t="str">
            <v>050203</v>
          </cell>
          <cell r="B164" t="str">
            <v>ESCORAMENTO COM 3 QUADROS - LONGARINAS E ENTRONCAS METALICAS (A)</v>
          </cell>
          <cell r="C164" t="str">
            <v>M2</v>
          </cell>
          <cell r="D164">
            <v>61.33</v>
          </cell>
        </row>
        <row r="165">
          <cell r="A165" t="str">
            <v>050204</v>
          </cell>
          <cell r="B165" t="str">
            <v>ESCORAMENTO COM 1 QUADRO - ESTRONCAS DE MADEIRA SEM LONGARINAS (A)</v>
          </cell>
          <cell r="C165" t="str">
            <v>M2</v>
          </cell>
          <cell r="D165">
            <v>42.24</v>
          </cell>
        </row>
        <row r="166">
          <cell r="A166" t="str">
            <v>050205</v>
          </cell>
          <cell r="B166" t="str">
            <v>ESCORAMENTO COM 2 QUADROS - ESTRONCAS DE MADEIRA SEM LONGARINAS (A)</v>
          </cell>
          <cell r="C166" t="str">
            <v>M2</v>
          </cell>
          <cell r="D166">
            <v>45.63</v>
          </cell>
        </row>
        <row r="167">
          <cell r="A167" t="str">
            <v>050206</v>
          </cell>
          <cell r="B167" t="str">
            <v>ESCORAMENTO COM 3 QUADROS - ESTRONCAS DE MADEIRA SEM LONGARINAS (A)</v>
          </cell>
          <cell r="C167" t="str">
            <v>M2</v>
          </cell>
          <cell r="D167">
            <v>49.71</v>
          </cell>
        </row>
        <row r="168">
          <cell r="A168" t="str">
            <v>050231</v>
          </cell>
          <cell r="B168" t="str">
            <v>ESCORAMENTO COM 1 QUADRO - LONGARINAS E ESTRONCAS METALICAS (B)</v>
          </cell>
          <cell r="C168" t="str">
            <v>M2</v>
          </cell>
          <cell r="D168">
            <v>45.48</v>
          </cell>
        </row>
        <row r="169">
          <cell r="A169" t="str">
            <v>050232</v>
          </cell>
          <cell r="B169" t="str">
            <v>ESCORAMENTO COM 2 QUADROS - LONGARINAS E ESTRONCAS METALICAS (B)</v>
          </cell>
          <cell r="C169" t="str">
            <v>M2</v>
          </cell>
          <cell r="D169">
            <v>48.18</v>
          </cell>
        </row>
        <row r="170">
          <cell r="A170" t="str">
            <v>050233</v>
          </cell>
          <cell r="B170" t="str">
            <v>ESCORAMENTO COM 3 QUADROS - LONGARINAS E ESTRONCAS METALICAS (B)</v>
          </cell>
          <cell r="C170" t="str">
            <v>M2</v>
          </cell>
          <cell r="D170">
            <v>52.29</v>
          </cell>
        </row>
        <row r="171">
          <cell r="A171" t="str">
            <v>050234</v>
          </cell>
          <cell r="B171" t="str">
            <v>ESCORAMENTO COM 1 QUADRO - ESTRONCAS DE MADEIRA SEM LONGARINAS (B)</v>
          </cell>
          <cell r="C171" t="str">
            <v>M2</v>
          </cell>
          <cell r="D171">
            <v>35.799999999999997</v>
          </cell>
        </row>
        <row r="172">
          <cell r="A172" t="str">
            <v>050235</v>
          </cell>
          <cell r="B172" t="str">
            <v>ESCORAMENTO COM 2 QUADROS - ESTRONCAS DE MADEIRA SEM LONGARINAS (B)</v>
          </cell>
          <cell r="C172" t="str">
            <v>M2</v>
          </cell>
          <cell r="D172">
            <v>38.58</v>
          </cell>
        </row>
        <row r="173">
          <cell r="A173" t="str">
            <v>050236</v>
          </cell>
          <cell r="B173" t="str">
            <v>ESCORAMENTO COM 3 QUADROS - ESTRONCAS DE MADEIRA SEM LONGARINAS (B)</v>
          </cell>
          <cell r="C173" t="str">
            <v>M2</v>
          </cell>
          <cell r="D173">
            <v>42.01</v>
          </cell>
        </row>
        <row r="174">
          <cell r="A174" t="str">
            <v>050251</v>
          </cell>
          <cell r="B174" t="str">
            <v>ESCORAMENTO COM 1 QUADRO - LONGARINAS E ESTRONCAS METALICAS (C)</v>
          </cell>
          <cell r="C174" t="str">
            <v>M2</v>
          </cell>
          <cell r="D174">
            <v>33.75</v>
          </cell>
        </row>
        <row r="175">
          <cell r="A175" t="str">
            <v>050252</v>
          </cell>
          <cell r="B175" t="str">
            <v>ESCORAMENTO COM 2 QUADROS - LONGARINAS E ESTRONCAS METALICAS (C)</v>
          </cell>
          <cell r="C175" t="str">
            <v>M2</v>
          </cell>
          <cell r="D175">
            <v>35.64</v>
          </cell>
        </row>
        <row r="176">
          <cell r="A176" t="str">
            <v>050253</v>
          </cell>
          <cell r="B176" t="str">
            <v>ESCORAMENTO COM 3 QUADROS - LONGARINAS E ESTRONCAS METALICAS (C)</v>
          </cell>
          <cell r="C176" t="str">
            <v>M2</v>
          </cell>
          <cell r="D176">
            <v>38.71</v>
          </cell>
        </row>
        <row r="177">
          <cell r="A177" t="str">
            <v>050254</v>
          </cell>
          <cell r="B177" t="str">
            <v>ESCORAMENTO COM 1 QUADRO - ESTRONCAS DE MADEIRA SEM LONGARINAS (C)</v>
          </cell>
          <cell r="C177" t="str">
            <v>M2</v>
          </cell>
          <cell r="D177">
            <v>26.13</v>
          </cell>
        </row>
        <row r="178">
          <cell r="A178" t="str">
            <v>050255</v>
          </cell>
          <cell r="B178" t="str">
            <v>ESCORAMENTO COM 2 QUADROS - ESTRONCAS DE MADEIRA SEM LONGARINAS (C)</v>
          </cell>
          <cell r="C178" t="str">
            <v>M2</v>
          </cell>
          <cell r="D178">
            <v>28.1</v>
          </cell>
        </row>
        <row r="179">
          <cell r="A179" t="str">
            <v>050256</v>
          </cell>
          <cell r="B179" t="str">
            <v>ESCORAMENTO COM 3 QUADROS - ESTRONCAS DE MADEIRA SEM LONGARINAS (C)</v>
          </cell>
          <cell r="C179" t="str">
            <v>M2</v>
          </cell>
          <cell r="D179">
            <v>30.16</v>
          </cell>
        </row>
        <row r="181">
          <cell r="A181" t="str">
            <v>050300</v>
          </cell>
          <cell r="B181" t="str">
            <v>ESTRUTURAS DE ESCORAMENTO METALICO - MADEIRA PARA POCOS E CAVAS</v>
          </cell>
        </row>
        <row r="182">
          <cell r="A182" t="str">
            <v>050301</v>
          </cell>
          <cell r="B182" t="str">
            <v>ESCORAMENTO COM 1 QUADRO  - LONGARINAS E ESTRONCAS METALICAS</v>
          </cell>
          <cell r="C182" t="str">
            <v>M2</v>
          </cell>
          <cell r="D182">
            <v>65.099999999999994</v>
          </cell>
        </row>
        <row r="183">
          <cell r="A183" t="str">
            <v>050302</v>
          </cell>
          <cell r="B183" t="str">
            <v>ESCORAMENTO COM 2 QUADROS - LONGARINAS E ENTRONCAS METALICAS</v>
          </cell>
          <cell r="C183" t="str">
            <v>M2</v>
          </cell>
          <cell r="D183">
            <v>68.86</v>
          </cell>
        </row>
        <row r="184">
          <cell r="A184" t="str">
            <v>050303</v>
          </cell>
          <cell r="B184" t="str">
            <v>ESCORAMENTO COM 3 QUADROS - LONGARINAS E ESTRONCAS METALICAS</v>
          </cell>
          <cell r="C184" t="str">
            <v>M2</v>
          </cell>
          <cell r="D184">
            <v>74.489999999999995</v>
          </cell>
        </row>
        <row r="186">
          <cell r="A186" t="str">
            <v>050400</v>
          </cell>
          <cell r="B186" t="str">
            <v>SERVICOS E  ELEMENTOS ADICIONAIS AS ESTRUTURAS DE ESCORAMENTO EM MADEIRA E METALICO - MADEIRA</v>
          </cell>
        </row>
        <row r="187">
          <cell r="A187" t="str">
            <v>050401</v>
          </cell>
          <cell r="B187" t="str">
            <v>MATERIAL PERDIDO - MADEIRA</v>
          </cell>
          <cell r="C187" t="str">
            <v>M3</v>
          </cell>
          <cell r="D187">
            <v>250.04</v>
          </cell>
        </row>
        <row r="188">
          <cell r="A188" t="str">
            <v>050402</v>
          </cell>
          <cell r="B188" t="str">
            <v>MATERIAL PERDIDO - METALICO</v>
          </cell>
          <cell r="C188" t="str">
            <v>KG</v>
          </cell>
          <cell r="D188">
            <v>0.57999999999999996</v>
          </cell>
        </row>
        <row r="189">
          <cell r="A189" t="str">
            <v>050403</v>
          </cell>
          <cell r="B189" t="str">
            <v>MATERIAL PERDIDO - ESTRONCA DE EUCALIPTO</v>
          </cell>
          <cell r="C189" t="str">
            <v>M</v>
          </cell>
          <cell r="D189">
            <v>2.2799999999999998</v>
          </cell>
        </row>
        <row r="191">
          <cell r="A191" t="str">
            <v>050500</v>
          </cell>
          <cell r="B191" t="str">
            <v>ESTRUTURAS DE CIMBRAMENTO</v>
          </cell>
        </row>
        <row r="192">
          <cell r="A192" t="str">
            <v>050501</v>
          </cell>
          <cell r="B192" t="str">
            <v>CIMBRAMENTO DE MADEIRA</v>
          </cell>
          <cell r="C192" t="str">
            <v>M3</v>
          </cell>
          <cell r="D192">
            <v>17.86</v>
          </cell>
        </row>
        <row r="193">
          <cell r="A193" t="str">
            <v>050502</v>
          </cell>
          <cell r="B193" t="str">
            <v>CIMBRAMENTO TUBULAR</v>
          </cell>
          <cell r="C193" t="str">
            <v>M3XME</v>
          </cell>
          <cell r="D193">
            <v>8.1999999999999993</v>
          </cell>
        </row>
        <row r="195">
          <cell r="A195" t="str">
            <v>060000</v>
          </cell>
          <cell r="B195" t="str">
            <v>ESGOTAMENTOS</v>
          </cell>
        </row>
        <row r="196">
          <cell r="A196" t="str">
            <v>060100</v>
          </cell>
          <cell r="B196" t="str">
            <v>AGUAS SUPERFICIAIS</v>
          </cell>
        </row>
        <row r="197">
          <cell r="A197" t="str">
            <v>060101</v>
          </cell>
          <cell r="B197" t="str">
            <v>ESGOTAMENTO COM BOMBAS DE SUPERFICIE OU SUBMERSAS</v>
          </cell>
          <cell r="C197" t="str">
            <v>HPXH</v>
          </cell>
          <cell r="D197">
            <v>0.42</v>
          </cell>
        </row>
        <row r="199">
          <cell r="A199" t="str">
            <v>060200</v>
          </cell>
          <cell r="B199" t="str">
            <v>REBAIXAMENTO DE LENCOL FREATICO</v>
          </cell>
        </row>
        <row r="201">
          <cell r="A201" t="str">
            <v>060300</v>
          </cell>
          <cell r="B201" t="str">
            <v>MEIA CANA DE CONCRETO</v>
          </cell>
        </row>
        <row r="202">
          <cell r="A202" t="str">
            <v>060301</v>
          </cell>
          <cell r="B202" t="str">
            <v>MEIA CANA DE CONCRETO, DIAMETRO 200 MM</v>
          </cell>
          <cell r="C202" t="str">
            <v>M</v>
          </cell>
          <cell r="D202">
            <v>16.37</v>
          </cell>
        </row>
        <row r="203">
          <cell r="A203" t="str">
            <v>060302</v>
          </cell>
          <cell r="B203" t="str">
            <v>MEIA CANA DE CONCRETO, DIAMETRO 300 MM</v>
          </cell>
          <cell r="C203" t="str">
            <v>M</v>
          </cell>
          <cell r="D203">
            <v>22.26</v>
          </cell>
        </row>
        <row r="204">
          <cell r="A204" t="str">
            <v>060303</v>
          </cell>
          <cell r="B204" t="str">
            <v>MEIA CANA DE CONCRETO, DIAMETRO 400 MM</v>
          </cell>
          <cell r="C204" t="str">
            <v>M</v>
          </cell>
          <cell r="D204">
            <v>26.71</v>
          </cell>
        </row>
        <row r="205">
          <cell r="A205" t="str">
            <v>060304</v>
          </cell>
          <cell r="B205" t="str">
            <v>MEIA CANA DE CONCRETO, DIAMETRO 500 MM</v>
          </cell>
          <cell r="C205" t="str">
            <v>M</v>
          </cell>
          <cell r="D205">
            <v>40.4</v>
          </cell>
        </row>
        <row r="206">
          <cell r="A206" t="str">
            <v>060305</v>
          </cell>
          <cell r="B206" t="str">
            <v>MEIA CANA DE CONCRETO, DIAMETRO 600 MM</v>
          </cell>
          <cell r="C206" t="str">
            <v>M</v>
          </cell>
          <cell r="D206">
            <v>40.409999999999997</v>
          </cell>
        </row>
        <row r="208">
          <cell r="A208" t="str">
            <v>060400</v>
          </cell>
          <cell r="B208" t="str">
            <v>DRENAGEM SUBTERRANEA</v>
          </cell>
        </row>
        <row r="209">
          <cell r="A209" t="str">
            <v>060401</v>
          </cell>
          <cell r="B209" t="str">
            <v>DRENAGEM COM TUBOS DE PVC</v>
          </cell>
          <cell r="C209" t="str">
            <v>M</v>
          </cell>
          <cell r="D209">
            <v>35.67</v>
          </cell>
        </row>
        <row r="210">
          <cell r="A210" t="str">
            <v>060402</v>
          </cell>
          <cell r="B210" t="str">
            <v>DRENAGEM COM TUBOS CERAMICOS</v>
          </cell>
          <cell r="C210" t="str">
            <v>M</v>
          </cell>
          <cell r="D210">
            <v>26.22</v>
          </cell>
        </row>
        <row r="211">
          <cell r="A211" t="str">
            <v>060403</v>
          </cell>
          <cell r="B211" t="str">
            <v>DRENAGEM COM TUBOS DE CONCRETO</v>
          </cell>
          <cell r="C211" t="str">
            <v>M</v>
          </cell>
          <cell r="D211">
            <v>30.27</v>
          </cell>
        </row>
        <row r="212">
          <cell r="A212" t="str">
            <v>060404</v>
          </cell>
          <cell r="B212" t="str">
            <v>DRENAGEM COM MANTA NAO TECIDA DE POLIESTER</v>
          </cell>
          <cell r="C212" t="str">
            <v>M2</v>
          </cell>
          <cell r="D212">
            <v>3.95</v>
          </cell>
        </row>
        <row r="213">
          <cell r="A213" t="str">
            <v>060405</v>
          </cell>
          <cell r="B213" t="str">
            <v>DRENO VERTICAL DE PEDRISCO</v>
          </cell>
          <cell r="C213" t="str">
            <v>M</v>
          </cell>
          <cell r="D213">
            <v>9.84</v>
          </cell>
        </row>
        <row r="215">
          <cell r="A215" t="str">
            <v>060500</v>
          </cell>
          <cell r="B215" t="str">
            <v>DRENAGEM COM CALHA</v>
          </cell>
        </row>
        <row r="216">
          <cell r="A216" t="str">
            <v>060501</v>
          </cell>
          <cell r="B216" t="str">
            <v>DRENAGEM COM CANALETE 49 OU 45</v>
          </cell>
          <cell r="C216" t="str">
            <v>M</v>
          </cell>
          <cell r="D216">
            <v>20.079999999999998</v>
          </cell>
        </row>
        <row r="218">
          <cell r="A218" t="str">
            <v>070000</v>
          </cell>
          <cell r="B218" t="str">
            <v>OBRAS DE CONTENCAO</v>
          </cell>
        </row>
        <row r="219">
          <cell r="A219" t="str">
            <v>070100</v>
          </cell>
          <cell r="B219" t="str">
            <v>PROTECOES</v>
          </cell>
        </row>
        <row r="220">
          <cell r="A220" t="str">
            <v>070101</v>
          </cell>
          <cell r="B220" t="str">
            <v>PROTECAO COM PEDRA DE MAO SEM MANTA</v>
          </cell>
          <cell r="C220" t="str">
            <v>M3</v>
          </cell>
          <cell r="D220">
            <v>138.57</v>
          </cell>
        </row>
        <row r="221">
          <cell r="A221" t="str">
            <v>070102</v>
          </cell>
          <cell r="B221" t="str">
            <v>PROTECAO COM PEDRA DE MAO E MANTA</v>
          </cell>
          <cell r="C221" t="str">
            <v>M3</v>
          </cell>
          <cell r="D221">
            <v>144.62</v>
          </cell>
        </row>
        <row r="222">
          <cell r="A222" t="str">
            <v>070103</v>
          </cell>
          <cell r="B222" t="str">
            <v>PROTECAO COM GABIOES</v>
          </cell>
          <cell r="C222" t="str">
            <v>M3</v>
          </cell>
          <cell r="D222">
            <v>222.17</v>
          </cell>
        </row>
        <row r="223">
          <cell r="A223" t="str">
            <v>070104</v>
          </cell>
          <cell r="B223" t="str">
            <v>PROTECAO COM MANTA NAO TECIDA DE POLIESTER</v>
          </cell>
          <cell r="C223" t="str">
            <v>KG</v>
          </cell>
          <cell r="D223">
            <v>17.72</v>
          </cell>
        </row>
        <row r="224">
          <cell r="A224" t="str">
            <v>070105</v>
          </cell>
          <cell r="B224" t="str">
            <v>PROTECAO COM PINTURA BETUMINOSA</v>
          </cell>
          <cell r="C224" t="str">
            <v>M2</v>
          </cell>
          <cell r="D224">
            <v>9.76</v>
          </cell>
        </row>
        <row r="226">
          <cell r="A226" t="str">
            <v>080000</v>
          </cell>
          <cell r="B226" t="str">
            <v>FUNDACOES E ESTRUTURAS</v>
          </cell>
        </row>
        <row r="227">
          <cell r="A227" t="str">
            <v>080100</v>
          </cell>
          <cell r="B227" t="str">
            <v>ESTACAS</v>
          </cell>
        </row>
        <row r="228">
          <cell r="A228" t="str">
            <v>080101</v>
          </cell>
          <cell r="B228" t="str">
            <v>ESTACA DE EUCALIPTO (COM CASCA), DIAMETRO 20 CM</v>
          </cell>
          <cell r="C228" t="str">
            <v>M</v>
          </cell>
          <cell r="D228">
            <v>22.92</v>
          </cell>
        </row>
        <row r="229">
          <cell r="A229" t="str">
            <v>080102</v>
          </cell>
          <cell r="B229" t="str">
            <v>ESTACA DE EUCALIPTO (COM CASCA), DIAMETRO 25 CM</v>
          </cell>
          <cell r="C229" t="str">
            <v>M</v>
          </cell>
          <cell r="D229">
            <v>29.19</v>
          </cell>
        </row>
        <row r="230">
          <cell r="A230" t="str">
            <v>080103</v>
          </cell>
          <cell r="B230" t="str">
            <v>ESTACA DE EUCALIPTO (COM CASCA), DIAMETRO 30 CM</v>
          </cell>
          <cell r="C230" t="str">
            <v>M</v>
          </cell>
          <cell r="D230">
            <v>39.24</v>
          </cell>
        </row>
        <row r="231">
          <cell r="A231" t="str">
            <v>080104</v>
          </cell>
          <cell r="B231" t="str">
            <v>ESTACA DE CONCRETO, CAPACIDADE 20 T</v>
          </cell>
          <cell r="C231" t="str">
            <v>M</v>
          </cell>
          <cell r="D231">
            <v>39.11</v>
          </cell>
        </row>
        <row r="232">
          <cell r="A232" t="str">
            <v>080105</v>
          </cell>
          <cell r="B232" t="str">
            <v>ESTACA DE CONCRETO, CAPACIDADE 30 T</v>
          </cell>
          <cell r="C232" t="str">
            <v>M</v>
          </cell>
          <cell r="D232">
            <v>45.03</v>
          </cell>
        </row>
        <row r="233">
          <cell r="A233" t="str">
            <v>080106</v>
          </cell>
          <cell r="B233" t="str">
            <v>ESTACA DE CONCRETO, CAPACIDADE 40 T</v>
          </cell>
          <cell r="C233" t="str">
            <v>M</v>
          </cell>
          <cell r="D233">
            <v>53.43</v>
          </cell>
        </row>
        <row r="234">
          <cell r="A234" t="str">
            <v>080107</v>
          </cell>
          <cell r="B234" t="str">
            <v>ESTACA DE CONCRETO, CAPACIDADE 60 T</v>
          </cell>
          <cell r="C234" t="str">
            <v>M</v>
          </cell>
          <cell r="D234">
            <v>75.88</v>
          </cell>
        </row>
        <row r="235">
          <cell r="A235" t="str">
            <v>080108</v>
          </cell>
          <cell r="B235" t="str">
            <v>ESTACA DE CONCRETO, CAPACIDADE 80 T</v>
          </cell>
          <cell r="C235" t="str">
            <v>M</v>
          </cell>
          <cell r="D235">
            <v>103</v>
          </cell>
        </row>
        <row r="237">
          <cell r="A237" t="str">
            <v>080200</v>
          </cell>
          <cell r="B237" t="str">
            <v>BROCAS DE CONCRETO</v>
          </cell>
        </row>
        <row r="238">
          <cell r="A238" t="str">
            <v>080201</v>
          </cell>
          <cell r="B238" t="str">
            <v>BROCA DE CONCRETO, DIAMETRO 15 CM</v>
          </cell>
          <cell r="C238" t="str">
            <v>M</v>
          </cell>
          <cell r="D238">
            <v>19.489999999999998</v>
          </cell>
        </row>
        <row r="239">
          <cell r="A239" t="str">
            <v>080202</v>
          </cell>
          <cell r="B239" t="str">
            <v>BROCA DE CONCRETO, DIAMETRO 20 CM</v>
          </cell>
          <cell r="C239" t="str">
            <v>M</v>
          </cell>
          <cell r="D239">
            <v>24.95</v>
          </cell>
        </row>
        <row r="240">
          <cell r="A240" t="str">
            <v>080203</v>
          </cell>
          <cell r="B240" t="str">
            <v>BROCA DE CONCRETO, DIAMETRO 25 CM</v>
          </cell>
          <cell r="C240" t="str">
            <v>M</v>
          </cell>
          <cell r="D240">
            <v>34.22</v>
          </cell>
        </row>
        <row r="242">
          <cell r="A242" t="str">
            <v>080300</v>
          </cell>
          <cell r="B242" t="str">
            <v>TUBULOES</v>
          </cell>
        </row>
        <row r="243">
          <cell r="A243" t="str">
            <v>080301</v>
          </cell>
          <cell r="B243" t="str">
            <v>ESCAVACAO PARA TUBULAO - FUSTE</v>
          </cell>
          <cell r="C243" t="str">
            <v>M3</v>
          </cell>
          <cell r="D243">
            <v>156.68</v>
          </cell>
        </row>
        <row r="244">
          <cell r="A244" t="str">
            <v>080302</v>
          </cell>
          <cell r="B244" t="str">
            <v>ESCAVACAO PARA TUBULAO - BASE</v>
          </cell>
          <cell r="C244" t="str">
            <v>M3</v>
          </cell>
          <cell r="D244">
            <v>211.25</v>
          </cell>
        </row>
        <row r="246">
          <cell r="A246" t="str">
            <v>080400</v>
          </cell>
          <cell r="B246" t="str">
            <v>LASTROS</v>
          </cell>
        </row>
        <row r="247">
          <cell r="A247" t="str">
            <v>080401</v>
          </cell>
          <cell r="B247" t="str">
            <v>LASTRO DE AREIA (A)</v>
          </cell>
          <cell r="C247" t="str">
            <v>M3</v>
          </cell>
          <cell r="D247">
            <v>83.44</v>
          </cell>
        </row>
        <row r="248">
          <cell r="A248" t="str">
            <v>080402</v>
          </cell>
          <cell r="B248" t="str">
            <v>LASTRO DE PEDRA BRITADA (A)</v>
          </cell>
          <cell r="C248" t="str">
            <v>M3</v>
          </cell>
          <cell r="D248">
            <v>79.319999999999993</v>
          </cell>
        </row>
        <row r="249">
          <cell r="A249" t="str">
            <v>080403</v>
          </cell>
          <cell r="B249" t="str">
            <v>LASTRO DE PEDRA DE MAO (A)</v>
          </cell>
          <cell r="C249" t="str">
            <v>M3</v>
          </cell>
          <cell r="D249">
            <v>72.97</v>
          </cell>
        </row>
        <row r="250">
          <cell r="A250" t="str">
            <v>080404</v>
          </cell>
          <cell r="B250" t="str">
            <v>TAPETE DE ARGAMASSA (A)</v>
          </cell>
          <cell r="C250" t="str">
            <v>M3</v>
          </cell>
          <cell r="D250">
            <v>265.04000000000002</v>
          </cell>
        </row>
        <row r="251">
          <cell r="A251" t="str">
            <v>080431</v>
          </cell>
          <cell r="B251" t="str">
            <v>LASTRO DE AREIA (B)</v>
          </cell>
          <cell r="C251" t="str">
            <v>M3</v>
          </cell>
          <cell r="D251">
            <v>76.72</v>
          </cell>
        </row>
        <row r="252">
          <cell r="A252" t="str">
            <v>080432</v>
          </cell>
          <cell r="B252" t="str">
            <v>LASTRO DE PEDRA BRITADA (B)</v>
          </cell>
          <cell r="C252" t="str">
            <v>M3</v>
          </cell>
          <cell r="D252">
            <v>71.27</v>
          </cell>
        </row>
        <row r="253">
          <cell r="A253" t="str">
            <v>080433</v>
          </cell>
          <cell r="B253" t="str">
            <v>LASTRO DE PEDRA DE MAO (B)</v>
          </cell>
          <cell r="C253" t="str">
            <v>M3</v>
          </cell>
          <cell r="D253">
            <v>65.09</v>
          </cell>
        </row>
        <row r="254">
          <cell r="A254" t="str">
            <v>080434</v>
          </cell>
          <cell r="B254" t="str">
            <v>TAPETE DE ARGAMASSA (B)</v>
          </cell>
          <cell r="C254" t="str">
            <v>M3</v>
          </cell>
          <cell r="D254">
            <v>232.44</v>
          </cell>
        </row>
        <row r="255">
          <cell r="A255" t="str">
            <v>080451</v>
          </cell>
          <cell r="B255" t="str">
            <v>LASTRO DE AREIA (C)</v>
          </cell>
          <cell r="C255" t="str">
            <v>M3</v>
          </cell>
          <cell r="D255">
            <v>66.64</v>
          </cell>
        </row>
        <row r="256">
          <cell r="A256" t="str">
            <v>080452</v>
          </cell>
          <cell r="B256" t="str">
            <v>LASTRO DE PEDRA BRITADA (C)</v>
          </cell>
          <cell r="C256" t="str">
            <v>M3</v>
          </cell>
          <cell r="D256">
            <v>59.23</v>
          </cell>
        </row>
        <row r="257">
          <cell r="A257" t="str">
            <v>080453</v>
          </cell>
          <cell r="B257" t="str">
            <v>LASTRO DE PEDRA DE MAO (C)</v>
          </cell>
          <cell r="C257" t="str">
            <v>M3</v>
          </cell>
          <cell r="D257">
            <v>53.3</v>
          </cell>
        </row>
        <row r="258">
          <cell r="A258" t="str">
            <v>080454</v>
          </cell>
          <cell r="B258" t="str">
            <v>TAPETE DE ARGAMASSA (C)</v>
          </cell>
          <cell r="C258" t="str">
            <v>M3</v>
          </cell>
          <cell r="D258">
            <v>183.63</v>
          </cell>
        </row>
        <row r="260">
          <cell r="A260" t="str">
            <v>080500</v>
          </cell>
          <cell r="B260" t="str">
            <v>LASTRO PARA ASSENTAMENTO DE TUBOS E PECAS</v>
          </cell>
        </row>
        <row r="261">
          <cell r="A261" t="str">
            <v>080501</v>
          </cell>
          <cell r="B261" t="str">
            <v>PARA TUBOS E PECAS, DIAMETRO 100 MM (A)</v>
          </cell>
          <cell r="C261" t="str">
            <v>M</v>
          </cell>
          <cell r="D261">
            <v>11.74</v>
          </cell>
        </row>
        <row r="262">
          <cell r="A262" t="str">
            <v>080502</v>
          </cell>
          <cell r="B262" t="str">
            <v>PARA TUBOS E PECAS, DIAMETRO 150 MM (A)</v>
          </cell>
          <cell r="C262" t="str">
            <v>M</v>
          </cell>
          <cell r="D262">
            <v>12.34</v>
          </cell>
        </row>
        <row r="263">
          <cell r="A263" t="str">
            <v>080503</v>
          </cell>
          <cell r="B263" t="str">
            <v>PARA TUBOS E PECAS, DIAMETRO 175 MM (A)</v>
          </cell>
          <cell r="C263" t="str">
            <v>M</v>
          </cell>
          <cell r="D263">
            <v>12.64</v>
          </cell>
        </row>
        <row r="264">
          <cell r="A264" t="str">
            <v>080504</v>
          </cell>
          <cell r="B264" t="str">
            <v>PARA TUBOS E PECAS, DIAMETRO 200 MM (A)</v>
          </cell>
          <cell r="C264" t="str">
            <v>M</v>
          </cell>
          <cell r="D264">
            <v>12.94</v>
          </cell>
        </row>
        <row r="265">
          <cell r="A265" t="str">
            <v>080505</v>
          </cell>
          <cell r="B265" t="str">
            <v>PARA TUBOS E PECAS, DIAMETRO 250 MM (A)</v>
          </cell>
          <cell r="C265" t="str">
            <v>M</v>
          </cell>
          <cell r="D265">
            <v>13.53</v>
          </cell>
        </row>
        <row r="266">
          <cell r="A266" t="str">
            <v>080506</v>
          </cell>
          <cell r="B266" t="str">
            <v>PARA TUBOS E PECAS, DIAMETRO 300 MM (A)</v>
          </cell>
          <cell r="C266" t="str">
            <v>M</v>
          </cell>
          <cell r="D266">
            <v>14.12</v>
          </cell>
        </row>
        <row r="267">
          <cell r="A267" t="str">
            <v>080507</v>
          </cell>
          <cell r="B267" t="str">
            <v>PARA TUBOS E PECAS, DIAMETRO 350 MM (A)</v>
          </cell>
          <cell r="C267" t="str">
            <v>M</v>
          </cell>
          <cell r="D267">
            <v>14.72</v>
          </cell>
        </row>
        <row r="268">
          <cell r="A268" t="str">
            <v>080508</v>
          </cell>
          <cell r="B268" t="str">
            <v>PARA TUBOS E PECAS, DIAMETRO 375 MM (A)</v>
          </cell>
          <cell r="C268" t="str">
            <v>M</v>
          </cell>
          <cell r="D268">
            <v>15.08</v>
          </cell>
        </row>
        <row r="269">
          <cell r="A269" t="str">
            <v>080509</v>
          </cell>
          <cell r="B269" t="str">
            <v>PARA TUBOS E PECAS, DIAMETRO 400 MM (A)</v>
          </cell>
          <cell r="C269" t="str">
            <v>M</v>
          </cell>
          <cell r="D269">
            <v>15.32</v>
          </cell>
        </row>
        <row r="270">
          <cell r="A270" t="str">
            <v>080510</v>
          </cell>
          <cell r="B270" t="str">
            <v>PARA TUBOS E PECAS, DIAMETRO 450 MM (A)</v>
          </cell>
          <cell r="C270" t="str">
            <v>M</v>
          </cell>
          <cell r="D270">
            <v>15.9</v>
          </cell>
        </row>
        <row r="271">
          <cell r="A271" t="str">
            <v>080531</v>
          </cell>
          <cell r="B271" t="str">
            <v>PARA TUBOS E PECAS, DIAM. 100 MM (B)</v>
          </cell>
          <cell r="C271" t="str">
            <v>M</v>
          </cell>
          <cell r="D271">
            <v>10.16</v>
          </cell>
        </row>
        <row r="272">
          <cell r="A272" t="str">
            <v>080532</v>
          </cell>
          <cell r="B272" t="str">
            <v>PARA TUBOS E PECAS, DIAM. 150 MM (B)</v>
          </cell>
          <cell r="C272" t="str">
            <v>M</v>
          </cell>
          <cell r="D272">
            <v>10.69</v>
          </cell>
        </row>
        <row r="273">
          <cell r="A273" t="str">
            <v>080533</v>
          </cell>
          <cell r="B273" t="str">
            <v>PARA TUBOS E PECAS, DIAM. 175 MM (B)</v>
          </cell>
          <cell r="C273" t="str">
            <v>M</v>
          </cell>
          <cell r="D273">
            <v>10.97</v>
          </cell>
        </row>
        <row r="274">
          <cell r="A274" t="str">
            <v>080534</v>
          </cell>
          <cell r="B274" t="str">
            <v>PARA TUBOS E PECAS, DIAM. 200 MM (B)</v>
          </cell>
          <cell r="C274" t="str">
            <v>M</v>
          </cell>
          <cell r="D274">
            <v>11.22</v>
          </cell>
        </row>
        <row r="275">
          <cell r="A275" t="str">
            <v>080535</v>
          </cell>
          <cell r="B275" t="str">
            <v>PARA TUBOS E PECAS, DIAM. 250 MM (B)</v>
          </cell>
          <cell r="C275" t="str">
            <v>M</v>
          </cell>
          <cell r="D275">
            <v>11.77</v>
          </cell>
        </row>
        <row r="276">
          <cell r="A276" t="str">
            <v>080536</v>
          </cell>
          <cell r="B276" t="str">
            <v>PARA TUBOS E PECAS, DIAM. 300 MM (B)</v>
          </cell>
          <cell r="C276" t="str">
            <v>M</v>
          </cell>
          <cell r="D276">
            <v>12.3</v>
          </cell>
        </row>
        <row r="277">
          <cell r="A277" t="str">
            <v>080537</v>
          </cell>
          <cell r="B277" t="str">
            <v>PARA TUBOS E PECAS, DIAM. 350 MM (B)</v>
          </cell>
          <cell r="C277" t="str">
            <v>M</v>
          </cell>
          <cell r="D277">
            <v>12.83</v>
          </cell>
        </row>
        <row r="278">
          <cell r="A278" t="str">
            <v>080538</v>
          </cell>
          <cell r="B278" t="str">
            <v>PARA TUBOS E PECAS, DIAM. 375 MM (B)</v>
          </cell>
          <cell r="C278" t="str">
            <v>M</v>
          </cell>
          <cell r="D278">
            <v>13.15</v>
          </cell>
        </row>
        <row r="279">
          <cell r="A279" t="str">
            <v>080539</v>
          </cell>
          <cell r="B279" t="str">
            <v>PARA TUBOS E PECAS, DIAM. 400 MM (B)</v>
          </cell>
          <cell r="C279" t="str">
            <v>M</v>
          </cell>
          <cell r="D279">
            <v>13.36</v>
          </cell>
        </row>
        <row r="280">
          <cell r="A280" t="str">
            <v>080540</v>
          </cell>
          <cell r="B280" t="str">
            <v>PARA TUBOS E PECAS, DIAM. 450 MM (B)</v>
          </cell>
          <cell r="C280" t="str">
            <v>M</v>
          </cell>
          <cell r="D280">
            <v>13.89</v>
          </cell>
        </row>
        <row r="281">
          <cell r="A281" t="str">
            <v>080551</v>
          </cell>
          <cell r="B281" t="str">
            <v>PARA TUBOS E PECAS, DIAM. 100 MM (C)</v>
          </cell>
          <cell r="C281" t="str">
            <v>M</v>
          </cell>
          <cell r="D281">
            <v>7.8</v>
          </cell>
        </row>
        <row r="282">
          <cell r="A282" t="str">
            <v>080552</v>
          </cell>
          <cell r="B282" t="str">
            <v>PARA TUBOS E PECAS, DIAM. 150 MM (C)</v>
          </cell>
          <cell r="C282" t="str">
            <v>M</v>
          </cell>
          <cell r="D282">
            <v>8.24</v>
          </cell>
        </row>
        <row r="283">
          <cell r="A283" t="str">
            <v>080553</v>
          </cell>
          <cell r="B283" t="str">
            <v>PARA TUBOS E PECAS, DIAM. 175 MM (C)</v>
          </cell>
          <cell r="C283" t="str">
            <v>M</v>
          </cell>
          <cell r="D283">
            <v>8.4700000000000006</v>
          </cell>
        </row>
        <row r="284">
          <cell r="A284" t="str">
            <v>080554</v>
          </cell>
          <cell r="B284" t="str">
            <v>PARA TUBOS E PECAS, DIAM. 200 MM (C)</v>
          </cell>
          <cell r="C284" t="str">
            <v>M</v>
          </cell>
          <cell r="D284">
            <v>8.69</v>
          </cell>
        </row>
        <row r="285">
          <cell r="A285" t="str">
            <v>080555</v>
          </cell>
          <cell r="B285" t="str">
            <v>PARA TUBOS E PECAS, DIAM. 250 MM (C)</v>
          </cell>
          <cell r="C285" t="str">
            <v>M</v>
          </cell>
          <cell r="D285">
            <v>9.1300000000000008</v>
          </cell>
        </row>
        <row r="286">
          <cell r="A286" t="str">
            <v>080556</v>
          </cell>
          <cell r="B286" t="str">
            <v>PARA TUBOS E PECAS, DIAM. 300 MM (C)</v>
          </cell>
          <cell r="C286" t="str">
            <v>M</v>
          </cell>
          <cell r="D286">
            <v>9.57</v>
          </cell>
        </row>
        <row r="287">
          <cell r="A287" t="str">
            <v>080557</v>
          </cell>
          <cell r="B287" t="str">
            <v>PARA TUBOS E PECAS, 350 MM (C)</v>
          </cell>
          <cell r="C287" t="str">
            <v>M</v>
          </cell>
          <cell r="D287">
            <v>10.01</v>
          </cell>
        </row>
        <row r="288">
          <cell r="A288" t="str">
            <v>080558</v>
          </cell>
          <cell r="B288" t="str">
            <v>PARA TUBOS E PECAS, DIAM. 375 MM (C)</v>
          </cell>
          <cell r="C288" t="str">
            <v>M</v>
          </cell>
          <cell r="D288">
            <v>10.28</v>
          </cell>
        </row>
        <row r="289">
          <cell r="A289" t="str">
            <v>080559</v>
          </cell>
          <cell r="B289" t="str">
            <v>PARA TUBOS E PECAS, DIAM. 400 MM (C)</v>
          </cell>
          <cell r="C289" t="str">
            <v>M</v>
          </cell>
          <cell r="D289">
            <v>10.46</v>
          </cell>
        </row>
        <row r="290">
          <cell r="A290" t="str">
            <v>080560</v>
          </cell>
          <cell r="B290" t="str">
            <v>PARA TUBOS E PECAS, DIAM. 450 MM (C)</v>
          </cell>
          <cell r="C290" t="str">
            <v>M</v>
          </cell>
          <cell r="D290">
            <v>10.9</v>
          </cell>
        </row>
        <row r="292">
          <cell r="A292" t="str">
            <v>080600</v>
          </cell>
          <cell r="B292" t="str">
            <v>LASTRO, LAJE E BERCO PARA ASSENTAMENTO DE TUBOS E PECAS</v>
          </cell>
        </row>
        <row r="293">
          <cell r="A293" t="str">
            <v>080601</v>
          </cell>
          <cell r="B293" t="str">
            <v>PARA TUBOS E PECAS, DIAMETRO 100 MM (A)</v>
          </cell>
          <cell r="C293" t="str">
            <v>M</v>
          </cell>
          <cell r="D293">
            <v>33.01</v>
          </cell>
        </row>
        <row r="294">
          <cell r="A294" t="str">
            <v>080602</v>
          </cell>
          <cell r="B294" t="str">
            <v>PARA TUBOS E PECAS, DIAMETRO 150 MM (A)</v>
          </cell>
          <cell r="C294" t="str">
            <v>M</v>
          </cell>
          <cell r="D294">
            <v>33.92</v>
          </cell>
        </row>
        <row r="295">
          <cell r="A295" t="str">
            <v>080603</v>
          </cell>
          <cell r="B295" t="str">
            <v>PARA TUBOS E PECAS, DIAMETRO 175 MM (A)</v>
          </cell>
          <cell r="C295" t="str">
            <v>M</v>
          </cell>
          <cell r="D295">
            <v>37.950000000000003</v>
          </cell>
        </row>
        <row r="296">
          <cell r="A296" t="str">
            <v>080604</v>
          </cell>
          <cell r="B296" t="str">
            <v>PARA TUBOS E PECAS, DIAMETRO 200 MM (A)</v>
          </cell>
          <cell r="C296" t="str">
            <v>M</v>
          </cell>
          <cell r="D296">
            <v>40.76</v>
          </cell>
        </row>
        <row r="297">
          <cell r="A297" t="str">
            <v>080605</v>
          </cell>
          <cell r="B297" t="str">
            <v>PARA TUBOS E PECAS, DIAMETRO 250 MM (A)</v>
          </cell>
          <cell r="C297" t="str">
            <v>M</v>
          </cell>
          <cell r="D297">
            <v>43.99</v>
          </cell>
        </row>
        <row r="298">
          <cell r="A298" t="str">
            <v>080606</v>
          </cell>
          <cell r="B298" t="str">
            <v>PARA TUBOS E PECAS, DIAMETRO 300 MM (A)</v>
          </cell>
          <cell r="C298" t="str">
            <v>M</v>
          </cell>
          <cell r="D298">
            <v>49.82</v>
          </cell>
        </row>
        <row r="299">
          <cell r="A299" t="str">
            <v>080607</v>
          </cell>
          <cell r="B299" t="str">
            <v>PARA TUBOS E PECAS, DIAMETRO 350 MM (A)</v>
          </cell>
          <cell r="C299" t="str">
            <v>M</v>
          </cell>
          <cell r="D299">
            <v>53.02</v>
          </cell>
        </row>
        <row r="300">
          <cell r="A300" t="str">
            <v>080608</v>
          </cell>
          <cell r="B300" t="str">
            <v>PARA TUBOS E PECAS, DIAMETRO 375 MM (A)</v>
          </cell>
          <cell r="C300" t="str">
            <v>M</v>
          </cell>
          <cell r="D300">
            <v>57.12</v>
          </cell>
        </row>
        <row r="301">
          <cell r="A301" t="str">
            <v>080609</v>
          </cell>
          <cell r="B301" t="str">
            <v>PARA TUBOS E PECAS, DIAMETRO 400 MM (A)</v>
          </cell>
          <cell r="C301" t="str">
            <v>M</v>
          </cell>
          <cell r="D301">
            <v>58.79</v>
          </cell>
        </row>
        <row r="302">
          <cell r="A302" t="str">
            <v>080610</v>
          </cell>
          <cell r="B302" t="str">
            <v>PARA TUBOS E PECAS, DIAMETRO 450 MM (A)</v>
          </cell>
          <cell r="C302" t="str">
            <v>M</v>
          </cell>
          <cell r="D302">
            <v>64.989999999999995</v>
          </cell>
        </row>
        <row r="303">
          <cell r="A303" t="str">
            <v>080631</v>
          </cell>
          <cell r="B303" t="str">
            <v>PARA TUBOS E PECAS, DIAM. 100 MM (B)</v>
          </cell>
          <cell r="C303" t="str">
            <v>M</v>
          </cell>
          <cell r="D303">
            <v>29.95</v>
          </cell>
        </row>
        <row r="304">
          <cell r="A304" t="str">
            <v>080632</v>
          </cell>
          <cell r="B304" t="str">
            <v>PARA TUBOS E PECAS, DIAM. 150 MM (B)</v>
          </cell>
          <cell r="C304" t="str">
            <v>M</v>
          </cell>
          <cell r="D304">
            <v>30.78</v>
          </cell>
        </row>
        <row r="305">
          <cell r="A305" t="str">
            <v>080633</v>
          </cell>
          <cell r="B305" t="str">
            <v>PARA TUBOS E PECAS, DIAM. 175 MM (B)</v>
          </cell>
          <cell r="C305" t="str">
            <v>M</v>
          </cell>
          <cell r="D305">
            <v>34.47</v>
          </cell>
        </row>
        <row r="306">
          <cell r="A306" t="str">
            <v>080634</v>
          </cell>
          <cell r="B306" t="str">
            <v>PARA TUBOS E PECAS, DIAM. 200 MM (B)</v>
          </cell>
          <cell r="C306" t="str">
            <v>M</v>
          </cell>
          <cell r="D306">
            <v>37.130000000000003</v>
          </cell>
        </row>
        <row r="307">
          <cell r="A307" t="str">
            <v>080635</v>
          </cell>
          <cell r="B307" t="str">
            <v>PARA TUBOS E PECAS, DIAM. 250 MM (B)</v>
          </cell>
          <cell r="C307" t="str">
            <v>M</v>
          </cell>
          <cell r="D307">
            <v>40.17</v>
          </cell>
        </row>
        <row r="308">
          <cell r="A308" t="str">
            <v>080636</v>
          </cell>
          <cell r="B308" t="str">
            <v>PARA TUBOS E PECAS, DIAM. 300 MM (B)</v>
          </cell>
          <cell r="C308" t="str">
            <v>M</v>
          </cell>
          <cell r="D308">
            <v>45.64</v>
          </cell>
        </row>
        <row r="309">
          <cell r="A309" t="str">
            <v>080637</v>
          </cell>
          <cell r="B309" t="str">
            <v>PARA TUBOS E PECAS, DIAM. 350 MM (B)</v>
          </cell>
          <cell r="C309" t="str">
            <v>M</v>
          </cell>
          <cell r="D309">
            <v>48.66</v>
          </cell>
        </row>
        <row r="310">
          <cell r="A310" t="str">
            <v>080638</v>
          </cell>
          <cell r="B310" t="str">
            <v>PARA TUBOS E PECAS, DIAM. 375 MM (B)</v>
          </cell>
          <cell r="C310" t="str">
            <v>M</v>
          </cell>
          <cell r="D310">
            <v>52.48</v>
          </cell>
        </row>
        <row r="311">
          <cell r="A311" t="str">
            <v>080639</v>
          </cell>
          <cell r="B311" t="str">
            <v>PARA TUBOS E PECAS, DIAM. 400 MM (B)</v>
          </cell>
          <cell r="C311" t="str">
            <v>M</v>
          </cell>
          <cell r="D311">
            <v>54.06</v>
          </cell>
        </row>
        <row r="312">
          <cell r="A312" t="str">
            <v>080640</v>
          </cell>
          <cell r="B312" t="str">
            <v>PARA TUBOS E PECAS, DIAM. 450 MM (B)</v>
          </cell>
          <cell r="C312" t="str">
            <v>M</v>
          </cell>
          <cell r="D312">
            <v>59.88</v>
          </cell>
        </row>
        <row r="313">
          <cell r="A313" t="str">
            <v>080651</v>
          </cell>
          <cell r="B313" t="str">
            <v>PARA TUBOS E PECAS, DIAM. 100 MM (C)</v>
          </cell>
          <cell r="C313" t="str">
            <v>M</v>
          </cell>
          <cell r="D313">
            <v>25.42</v>
          </cell>
        </row>
        <row r="314">
          <cell r="A314" t="str">
            <v>080652</v>
          </cell>
          <cell r="B314" t="str">
            <v>PARA TUBOS E PECAS, DIAM. 150 MM (C)</v>
          </cell>
          <cell r="C314" t="str">
            <v>M</v>
          </cell>
          <cell r="D314">
            <v>25.25</v>
          </cell>
        </row>
        <row r="315">
          <cell r="A315" t="str">
            <v>080653</v>
          </cell>
          <cell r="B315" t="str">
            <v>PARA TUBOS E PECAS, DIAM. 175 MM (C)</v>
          </cell>
          <cell r="C315" t="str">
            <v>M</v>
          </cell>
          <cell r="D315">
            <v>29.35</v>
          </cell>
        </row>
        <row r="316">
          <cell r="A316" t="str">
            <v>080654</v>
          </cell>
          <cell r="B316" t="str">
            <v>PARA TUBOS E PECAS, DIAM. 200 MM (C)</v>
          </cell>
          <cell r="C316" t="str">
            <v>M</v>
          </cell>
          <cell r="D316">
            <v>31.8</v>
          </cell>
        </row>
        <row r="317">
          <cell r="A317" t="str">
            <v>080655</v>
          </cell>
          <cell r="B317" t="str">
            <v>PARA TUBOS E PECAS, DIAM. 250 MM (C)</v>
          </cell>
          <cell r="C317" t="str">
            <v>M</v>
          </cell>
          <cell r="D317">
            <v>34.549999999999997</v>
          </cell>
        </row>
        <row r="318">
          <cell r="A318" t="str">
            <v>080656</v>
          </cell>
          <cell r="B318" t="str">
            <v>PARA TUBOS E PECAS, DIAM. 300 MM (C)</v>
          </cell>
          <cell r="C318" t="str">
            <v>M</v>
          </cell>
          <cell r="D318">
            <v>39.47</v>
          </cell>
        </row>
        <row r="319">
          <cell r="A319" t="str">
            <v>080657</v>
          </cell>
          <cell r="B319" t="str">
            <v>PARA TUBOS E PECAS, DIAM. 350 MM (C)</v>
          </cell>
          <cell r="C319" t="str">
            <v>M</v>
          </cell>
          <cell r="D319">
            <v>42.21</v>
          </cell>
        </row>
        <row r="320">
          <cell r="A320" t="str">
            <v>080658</v>
          </cell>
          <cell r="B320" t="str">
            <v>PARA TUBOS E PECAS, DIAM. 375 MM (C)</v>
          </cell>
          <cell r="C320" t="str">
            <v>M</v>
          </cell>
          <cell r="D320">
            <v>45.61</v>
          </cell>
        </row>
        <row r="321">
          <cell r="A321" t="str">
            <v>080659</v>
          </cell>
          <cell r="B321" t="str">
            <v>PARA TUBOS E PECAS, DIAM. 400 MM (C)</v>
          </cell>
          <cell r="C321" t="str">
            <v>M</v>
          </cell>
          <cell r="D321">
            <v>47.08</v>
          </cell>
        </row>
        <row r="322">
          <cell r="A322" t="str">
            <v>080660</v>
          </cell>
          <cell r="B322" t="str">
            <v>PARA TUBOS E PECAS, DIAM. 450 MM (C)</v>
          </cell>
          <cell r="C322" t="str">
            <v>M</v>
          </cell>
          <cell r="D322">
            <v>52.33</v>
          </cell>
        </row>
        <row r="324">
          <cell r="A324" t="str">
            <v>080700</v>
          </cell>
          <cell r="B324" t="str">
            <v>ANCORAGEM PARA REDES</v>
          </cell>
        </row>
        <row r="325">
          <cell r="A325" t="str">
            <v>080701</v>
          </cell>
          <cell r="B325" t="str">
            <v>PONTALETE DE PEROBA</v>
          </cell>
          <cell r="C325" t="str">
            <v>UN</v>
          </cell>
          <cell r="D325">
            <v>14.17</v>
          </cell>
        </row>
        <row r="327">
          <cell r="A327" t="str">
            <v>080800</v>
          </cell>
          <cell r="B327" t="str">
            <v>ANCORAGEM EM CONCRETO PARA PECAS</v>
          </cell>
        </row>
        <row r="328">
          <cell r="A328" t="str">
            <v>080801</v>
          </cell>
          <cell r="B328" t="str">
            <v>CAP E PLUG, DIAMETRO 150 MM</v>
          </cell>
          <cell r="C328" t="str">
            <v>UN</v>
          </cell>
          <cell r="D328">
            <v>20.45</v>
          </cell>
        </row>
        <row r="329">
          <cell r="A329" t="str">
            <v>080802</v>
          </cell>
          <cell r="B329" t="str">
            <v>CAP E PLUG, DIAMETRO 200 MM</v>
          </cell>
          <cell r="C329" t="str">
            <v>UN</v>
          </cell>
          <cell r="D329">
            <v>29.11</v>
          </cell>
        </row>
        <row r="330">
          <cell r="A330" t="str">
            <v>080803</v>
          </cell>
          <cell r="B330" t="str">
            <v>CAP E PLUG, DIAMETRO 250 MM</v>
          </cell>
          <cell r="C330" t="str">
            <v>UN</v>
          </cell>
          <cell r="D330">
            <v>38.5</v>
          </cell>
        </row>
        <row r="331">
          <cell r="A331" t="str">
            <v>080804</v>
          </cell>
          <cell r="B331" t="str">
            <v>CAP E PLUG, DIAMETRO 300 MM</v>
          </cell>
          <cell r="C331" t="str">
            <v>UN</v>
          </cell>
          <cell r="D331">
            <v>48.85</v>
          </cell>
        </row>
        <row r="332">
          <cell r="A332" t="str">
            <v>080805</v>
          </cell>
          <cell r="B332" t="str">
            <v>CAP E PLUG, DIAMETRO 350 MM</v>
          </cell>
          <cell r="C332" t="str">
            <v>UN</v>
          </cell>
          <cell r="D332">
            <v>59.9</v>
          </cell>
        </row>
        <row r="333">
          <cell r="A333" t="str">
            <v>080806</v>
          </cell>
          <cell r="B333" t="str">
            <v>CAP E PLUG, DIAMETRO 400 MM</v>
          </cell>
          <cell r="C333" t="str">
            <v>UN</v>
          </cell>
          <cell r="D333">
            <v>71.959999999999994</v>
          </cell>
        </row>
        <row r="334">
          <cell r="A334" t="str">
            <v>080807</v>
          </cell>
          <cell r="B334" t="str">
            <v>CURVA 11 GRAUS 15 MIN., DIAMETRO 150 MM</v>
          </cell>
          <cell r="C334" t="str">
            <v>UN</v>
          </cell>
          <cell r="D334">
            <v>28.87</v>
          </cell>
        </row>
        <row r="335">
          <cell r="A335" t="str">
            <v>080808</v>
          </cell>
          <cell r="B335" t="str">
            <v>CURVA 11 GRAUS 15 MIN., DIAMETRO 200 MM</v>
          </cell>
          <cell r="C335" t="str">
            <v>UN</v>
          </cell>
          <cell r="D335">
            <v>36.36</v>
          </cell>
        </row>
        <row r="336">
          <cell r="A336" t="str">
            <v>080809</v>
          </cell>
          <cell r="B336" t="str">
            <v>CURVA 11 GRAUS 15 MIN., DIAMETRO 250 MM</v>
          </cell>
          <cell r="C336" t="str">
            <v>UN</v>
          </cell>
          <cell r="D336">
            <v>42.69</v>
          </cell>
        </row>
        <row r="337">
          <cell r="A337" t="str">
            <v>080810</v>
          </cell>
          <cell r="B337" t="str">
            <v>CURVA 11 GRAUS 15 MIN., DIAMETRO 300 MM</v>
          </cell>
          <cell r="C337" t="str">
            <v>UN</v>
          </cell>
          <cell r="D337">
            <v>51.13</v>
          </cell>
        </row>
        <row r="338">
          <cell r="A338" t="str">
            <v>080811</v>
          </cell>
          <cell r="B338" t="str">
            <v>CURVA 11 GRAUS 15 MIN., DIAMETRO 350 MM</v>
          </cell>
          <cell r="C338" t="str">
            <v>UN</v>
          </cell>
          <cell r="D338">
            <v>63.22</v>
          </cell>
        </row>
        <row r="339">
          <cell r="A339" t="str">
            <v>080812</v>
          </cell>
          <cell r="B339" t="str">
            <v>CURVA 11 GRAUS 15 MIN., DIAMETRO 400 MM</v>
          </cell>
          <cell r="C339" t="str">
            <v>UN</v>
          </cell>
          <cell r="D339">
            <v>80.02</v>
          </cell>
        </row>
        <row r="340">
          <cell r="A340" t="str">
            <v>080813</v>
          </cell>
          <cell r="B340" t="str">
            <v>CURVA 22 GRAUS 30 MIN., DIAMETRO 150 MM</v>
          </cell>
          <cell r="C340" t="str">
            <v>UN</v>
          </cell>
          <cell r="D340">
            <v>32.1</v>
          </cell>
        </row>
        <row r="341">
          <cell r="A341" t="str">
            <v>080814</v>
          </cell>
          <cell r="B341" t="str">
            <v>CURVA 22 GRAUS 30 MIN., DIAMETRO 200 MM</v>
          </cell>
          <cell r="C341" t="str">
            <v>UN</v>
          </cell>
          <cell r="D341">
            <v>39.68</v>
          </cell>
        </row>
        <row r="342">
          <cell r="A342" t="str">
            <v>080815</v>
          </cell>
          <cell r="B342" t="str">
            <v>CURVA 22 GRAUS 30 MIN., DIAMETRO 250 MM</v>
          </cell>
          <cell r="C342" t="str">
            <v>UN</v>
          </cell>
          <cell r="D342">
            <v>46.08</v>
          </cell>
        </row>
        <row r="343">
          <cell r="A343" t="str">
            <v>080816</v>
          </cell>
          <cell r="B343" t="str">
            <v>CURVA 22 GRAUS 30 MIN., DIAMETRO 300 MM</v>
          </cell>
          <cell r="C343" t="str">
            <v>UN</v>
          </cell>
          <cell r="D343">
            <v>55.14</v>
          </cell>
        </row>
        <row r="344">
          <cell r="A344" t="str">
            <v>080817</v>
          </cell>
          <cell r="B344" t="str">
            <v>CURVA 22 GRAUS 30 MIN., DIAMETRO 350 MM</v>
          </cell>
          <cell r="C344" t="str">
            <v>UN</v>
          </cell>
          <cell r="D344">
            <v>67.45</v>
          </cell>
        </row>
        <row r="345">
          <cell r="A345" t="str">
            <v>080818</v>
          </cell>
          <cell r="B345" t="str">
            <v>CURVA 22 GRAUS 30 MIN., DIAMETRO 400 MM</v>
          </cell>
          <cell r="C345" t="str">
            <v>UN</v>
          </cell>
          <cell r="D345">
            <v>84.72</v>
          </cell>
        </row>
        <row r="346">
          <cell r="A346" t="str">
            <v>080819</v>
          </cell>
          <cell r="B346" t="str">
            <v>CURVA 45 GRAUS DIAMETRO 150 MM</v>
          </cell>
          <cell r="C346" t="str">
            <v>UN</v>
          </cell>
          <cell r="D346">
            <v>30.51</v>
          </cell>
        </row>
        <row r="347">
          <cell r="A347" t="str">
            <v>080820</v>
          </cell>
          <cell r="B347" t="str">
            <v>CURVA 45 GRAUS DIAMETRO 200 MM</v>
          </cell>
          <cell r="C347" t="str">
            <v>UN</v>
          </cell>
          <cell r="D347">
            <v>38.72</v>
          </cell>
        </row>
        <row r="348">
          <cell r="A348" t="str">
            <v>080821</v>
          </cell>
          <cell r="B348" t="str">
            <v>CURVA 45 GRAUS DIAMETRO 250 MM</v>
          </cell>
          <cell r="C348" t="str">
            <v>UN</v>
          </cell>
          <cell r="D348">
            <v>46.69</v>
          </cell>
        </row>
        <row r="349">
          <cell r="A349" t="str">
            <v>080822</v>
          </cell>
          <cell r="B349" t="str">
            <v>CURVA 45 GRAUS DIAMETRO 300 MM</v>
          </cell>
          <cell r="C349" t="str">
            <v>UN</v>
          </cell>
          <cell r="D349">
            <v>55.96</v>
          </cell>
        </row>
        <row r="350">
          <cell r="A350" t="str">
            <v>080823</v>
          </cell>
          <cell r="B350" t="str">
            <v>CURVA 45 GRAUS DIAMETRO 350 MM</v>
          </cell>
          <cell r="C350" t="str">
            <v>UN</v>
          </cell>
          <cell r="D350">
            <v>72.209999999999994</v>
          </cell>
        </row>
        <row r="351">
          <cell r="A351" t="str">
            <v>080824</v>
          </cell>
          <cell r="B351" t="str">
            <v>CURVA 45 GRAUS DIAMETRO 400 MM</v>
          </cell>
          <cell r="C351" t="str">
            <v>UN</v>
          </cell>
          <cell r="D351">
            <v>92.74</v>
          </cell>
        </row>
        <row r="352">
          <cell r="A352" t="str">
            <v>080825</v>
          </cell>
          <cell r="B352" t="str">
            <v>CURVA 90 GRAUS E TE, DIAMETRO 150 MM</v>
          </cell>
          <cell r="C352" t="str">
            <v>UN</v>
          </cell>
          <cell r="D352">
            <v>52.05</v>
          </cell>
        </row>
        <row r="353">
          <cell r="A353" t="str">
            <v>080826</v>
          </cell>
          <cell r="B353" t="str">
            <v>CURVA 90 GRAUS E TE, DIAMETRO 200 MM</v>
          </cell>
          <cell r="C353" t="str">
            <v>UN</v>
          </cell>
          <cell r="D353">
            <v>56.17</v>
          </cell>
        </row>
        <row r="354">
          <cell r="A354" t="str">
            <v>080827</v>
          </cell>
          <cell r="B354" t="str">
            <v>CURVA 90 GRAUS E TE, DIAMETRO 250 MM</v>
          </cell>
          <cell r="C354" t="str">
            <v>UN</v>
          </cell>
          <cell r="D354">
            <v>77.849999999999994</v>
          </cell>
        </row>
        <row r="355">
          <cell r="A355" t="str">
            <v>080828</v>
          </cell>
          <cell r="B355" t="str">
            <v>CURVA 90 GRAUS E TE, DIAMETRO 300 MM</v>
          </cell>
          <cell r="C355" t="str">
            <v>UN</v>
          </cell>
          <cell r="D355">
            <v>99.44</v>
          </cell>
        </row>
        <row r="356">
          <cell r="A356" t="str">
            <v>080829</v>
          </cell>
          <cell r="B356" t="str">
            <v>CURVA 90 GRAUS E TE, DIAMETRO 350 MM</v>
          </cell>
          <cell r="C356" t="str">
            <v>UN</v>
          </cell>
          <cell r="D356">
            <v>127.46</v>
          </cell>
        </row>
        <row r="357">
          <cell r="A357" t="str">
            <v>080830</v>
          </cell>
          <cell r="B357" t="str">
            <v>CURVA 90 GRAUS E TE, DIAMETRO 400 MM</v>
          </cell>
          <cell r="C357" t="str">
            <v>UN</v>
          </cell>
          <cell r="D357">
            <v>159.22</v>
          </cell>
        </row>
        <row r="359">
          <cell r="A359" t="str">
            <v>080900</v>
          </cell>
          <cell r="B359" t="str">
            <v>FORMAS PARA CONCRETO</v>
          </cell>
        </row>
        <row r="360">
          <cell r="A360" t="str">
            <v>080901</v>
          </cell>
          <cell r="B360" t="str">
            <v>FORMA DE MADEIRA - COMUM</v>
          </cell>
          <cell r="C360" t="str">
            <v>M2</v>
          </cell>
          <cell r="D360">
            <v>23.35</v>
          </cell>
        </row>
        <row r="361">
          <cell r="A361" t="str">
            <v>080902</v>
          </cell>
          <cell r="B361" t="str">
            <v>FORMA PLANA DE MADEIRA - ESTRUTURA</v>
          </cell>
          <cell r="C361" t="str">
            <v>M2</v>
          </cell>
          <cell r="D361">
            <v>31.95</v>
          </cell>
        </row>
        <row r="362">
          <cell r="A362" t="str">
            <v>080903</v>
          </cell>
          <cell r="B362" t="str">
            <v>FORMA PLANA DE MADEIRA - APARENTE</v>
          </cell>
          <cell r="C362" t="str">
            <v>M2</v>
          </cell>
          <cell r="D362">
            <v>39.35</v>
          </cell>
        </row>
        <row r="363">
          <cell r="A363" t="str">
            <v>080904</v>
          </cell>
          <cell r="B363" t="str">
            <v>FORMA CURVA DE MADEIRA - ESTRUTURA</v>
          </cell>
          <cell r="C363" t="str">
            <v>M2</v>
          </cell>
          <cell r="D363">
            <v>58.13</v>
          </cell>
        </row>
        <row r="364">
          <cell r="A364" t="str">
            <v>080905</v>
          </cell>
          <cell r="B364" t="str">
            <v>FORMA CURVA DE MADEIRA - APARENTE</v>
          </cell>
          <cell r="C364" t="str">
            <v>M2</v>
          </cell>
          <cell r="D364">
            <v>63.93</v>
          </cell>
        </row>
        <row r="365">
          <cell r="A365" t="str">
            <v>080906</v>
          </cell>
          <cell r="B365" t="str">
            <v>FORMA METALICA - APARENTE</v>
          </cell>
          <cell r="C365" t="str">
            <v>M2</v>
          </cell>
          <cell r="D365">
            <v>60.8</v>
          </cell>
        </row>
        <row r="367">
          <cell r="A367" t="str">
            <v>081000</v>
          </cell>
          <cell r="B367" t="str">
            <v>ACOS PARA CONCRETO</v>
          </cell>
        </row>
        <row r="368">
          <cell r="A368" t="str">
            <v>081001</v>
          </cell>
          <cell r="B368" t="str">
            <v>ARMACAO EM ACO CA-25</v>
          </cell>
          <cell r="C368" t="str">
            <v>KG</v>
          </cell>
          <cell r="D368">
            <v>3.97</v>
          </cell>
        </row>
        <row r="369">
          <cell r="A369" t="str">
            <v>081002</v>
          </cell>
          <cell r="B369" t="str">
            <v>ARMACAO EM ACO CA-50</v>
          </cell>
          <cell r="C369" t="str">
            <v>KG</v>
          </cell>
          <cell r="D369">
            <v>3.96</v>
          </cell>
        </row>
        <row r="370">
          <cell r="A370" t="str">
            <v>081003</v>
          </cell>
          <cell r="B370" t="str">
            <v>ARMACAO EM ACO CA-60</v>
          </cell>
          <cell r="C370" t="str">
            <v>KG</v>
          </cell>
          <cell r="D370">
            <v>4.5599999999999996</v>
          </cell>
        </row>
        <row r="371">
          <cell r="A371" t="str">
            <v>081004</v>
          </cell>
          <cell r="B371" t="str">
            <v>ARMACAO EM TELA DE ACO</v>
          </cell>
          <cell r="C371" t="str">
            <v>KG</v>
          </cell>
          <cell r="D371">
            <v>3.24</v>
          </cell>
        </row>
        <row r="373">
          <cell r="A373" t="str">
            <v>081100</v>
          </cell>
          <cell r="B373" t="str">
            <v>CONCRETO NAO ESTRUTURAL</v>
          </cell>
        </row>
        <row r="374">
          <cell r="A374" t="str">
            <v>081101</v>
          </cell>
          <cell r="B374" t="str">
            <v>CONCRETO NAO ESTRUTURAL - CICLOPICO</v>
          </cell>
          <cell r="C374" t="str">
            <v>M3</v>
          </cell>
          <cell r="D374">
            <v>291.25</v>
          </cell>
        </row>
        <row r="375">
          <cell r="A375" t="str">
            <v>081102</v>
          </cell>
          <cell r="B375" t="str">
            <v>CONCRETO NAO ESTRUTURAL - MINIMO DE 150 KG DE CIMENTO/M3</v>
          </cell>
          <cell r="C375" t="str">
            <v>M3</v>
          </cell>
          <cell r="D375">
            <v>192.42</v>
          </cell>
        </row>
        <row r="376">
          <cell r="A376" t="str">
            <v>081103</v>
          </cell>
          <cell r="B376" t="str">
            <v>CONCRETO NAO ESTRUTURAL - MINIMO DE 210 KG DE CIMENTO/M3</v>
          </cell>
          <cell r="C376" t="str">
            <v>M3</v>
          </cell>
          <cell r="D376">
            <v>227.09</v>
          </cell>
        </row>
        <row r="377">
          <cell r="A377" t="str">
            <v>081104</v>
          </cell>
          <cell r="B377" t="str">
            <v>CONCRETO NAO ESTRUTURAL - MINIMO DE 300 KG DE CIMENTO/M3</v>
          </cell>
          <cell r="C377" t="str">
            <v>M3</v>
          </cell>
          <cell r="D377">
            <v>239.05</v>
          </cell>
        </row>
        <row r="379">
          <cell r="A379" t="str">
            <v>081200</v>
          </cell>
          <cell r="B379" t="str">
            <v>CONCRETO ESTRUTURAL PARA ESTRUTURAS NAO SUJEITAS A CONTATO COM AGUA OU ESGOTO</v>
          </cell>
        </row>
        <row r="380">
          <cell r="A380" t="str">
            <v>081201</v>
          </cell>
          <cell r="B380" t="str">
            <v>FCK = 15,0 MPA</v>
          </cell>
          <cell r="C380" t="str">
            <v>M3</v>
          </cell>
          <cell r="D380">
            <v>245.59</v>
          </cell>
        </row>
        <row r="381">
          <cell r="A381" t="str">
            <v>081202</v>
          </cell>
          <cell r="B381" t="str">
            <v>FCK = 20,0 MPA</v>
          </cell>
          <cell r="C381" t="str">
            <v>M3</v>
          </cell>
          <cell r="D381">
            <v>260.66000000000003</v>
          </cell>
        </row>
        <row r="382">
          <cell r="A382" t="str">
            <v>081203</v>
          </cell>
          <cell r="B382" t="str">
            <v>FCK = 25,0 MPA</v>
          </cell>
          <cell r="C382" t="str">
            <v>M3</v>
          </cell>
          <cell r="D382">
            <v>274.36</v>
          </cell>
        </row>
        <row r="384">
          <cell r="A384" t="str">
            <v>081300</v>
          </cell>
          <cell r="B384" t="str">
            <v>CONCRETO ESTRUTURAL PARA ESTRUTURAS EM CONTATO COM AGUA BRUTA,AGUA TRATADA,SOLOS E GASES AGRESSIVOS</v>
          </cell>
        </row>
        <row r="385">
          <cell r="A385" t="str">
            <v>081301</v>
          </cell>
          <cell r="B385" t="str">
            <v>FCK = 20,0 MPA, A/C MAX. 0,55 L/KG - MINIMO DE 320 KG DE CIMENTO/M3</v>
          </cell>
          <cell r="C385" t="str">
            <v>M3</v>
          </cell>
          <cell r="D385">
            <v>260.66000000000003</v>
          </cell>
        </row>
        <row r="386">
          <cell r="A386" t="str">
            <v>081302</v>
          </cell>
          <cell r="B386" t="str">
            <v>FCK = 25,0 MPA, A/C MAX. 0,55 L/KG - MINIMO DE 320 KG DE CIMENTO/M3</v>
          </cell>
          <cell r="C386" t="str">
            <v>M3</v>
          </cell>
          <cell r="D386">
            <v>274.36</v>
          </cell>
        </row>
        <row r="388">
          <cell r="A388" t="str">
            <v>081400</v>
          </cell>
          <cell r="B388" t="str">
            <v>CONCRETO ESTRUTURAL P/ESTRUT.EM CONTATO C/ESGOTO,GASES AGRES.,AMBIENTE MARITIMO E ESTRUT.P/TRAT.AGUA</v>
          </cell>
        </row>
        <row r="389">
          <cell r="A389" t="str">
            <v>081401</v>
          </cell>
          <cell r="B389" t="str">
            <v>FCK = 20,0 MPA, A/C MAX. 0,50 L/KG - MINIMO DE 350 KG DE CIMENTO/M3</v>
          </cell>
          <cell r="C389" t="str">
            <v>M3</v>
          </cell>
          <cell r="D389">
            <v>270.08</v>
          </cell>
        </row>
        <row r="390">
          <cell r="A390" t="str">
            <v>081402</v>
          </cell>
          <cell r="B390" t="str">
            <v>FCK = 25,0 MPA, A/C MAX. 0,50 L/KG - MINIMO DE 350 KG DE CIMENTO/M3</v>
          </cell>
          <cell r="C390" t="str">
            <v>M3</v>
          </cell>
          <cell r="D390">
            <v>291.07</v>
          </cell>
        </row>
        <row r="392">
          <cell r="A392" t="str">
            <v>081500</v>
          </cell>
          <cell r="B392" t="str">
            <v>CONCRETO ESTRUTURAL AUTO-ADENSAVEL</v>
          </cell>
        </row>
        <row r="393">
          <cell r="A393" t="str">
            <v>081501</v>
          </cell>
          <cell r="B393" t="str">
            <v>FCK = 15,0 MPA - AUTO ADENSAVEL</v>
          </cell>
          <cell r="C393" t="str">
            <v>M3</v>
          </cell>
          <cell r="D393">
            <v>266.14</v>
          </cell>
        </row>
        <row r="394">
          <cell r="A394" t="str">
            <v>081502</v>
          </cell>
          <cell r="B394" t="str">
            <v>FCK = 20,0 MPA - AUTO ADENSAVEL</v>
          </cell>
          <cell r="C394" t="str">
            <v>M3</v>
          </cell>
          <cell r="D394">
            <v>277.10000000000002</v>
          </cell>
        </row>
        <row r="396">
          <cell r="A396" t="str">
            <v>081600</v>
          </cell>
          <cell r="B396" t="str">
            <v>JUNTAS</v>
          </cell>
        </row>
        <row r="397">
          <cell r="A397" t="str">
            <v>081601</v>
          </cell>
          <cell r="B397" t="str">
            <v>JUNTA TIPO-O-12</v>
          </cell>
          <cell r="C397" t="str">
            <v>M</v>
          </cell>
          <cell r="D397">
            <v>49.52</v>
          </cell>
        </row>
        <row r="398">
          <cell r="A398" t="str">
            <v>081602</v>
          </cell>
          <cell r="B398" t="str">
            <v>JUNTA TIPO-O-22</v>
          </cell>
          <cell r="C398" t="str">
            <v>M</v>
          </cell>
          <cell r="D398">
            <v>63.85</v>
          </cell>
        </row>
        <row r="399">
          <cell r="A399" t="str">
            <v>081603</v>
          </cell>
          <cell r="B399" t="str">
            <v>JUNTA TIPO-O-35/6</v>
          </cell>
          <cell r="C399" t="str">
            <v>M</v>
          </cell>
          <cell r="D399">
            <v>98.45</v>
          </cell>
        </row>
        <row r="400">
          <cell r="A400" t="str">
            <v>081606</v>
          </cell>
          <cell r="B400" t="str">
            <v>JUNTA TIPO-M-35</v>
          </cell>
          <cell r="C400" t="str">
            <v>M</v>
          </cell>
          <cell r="D400">
            <v>132.74</v>
          </cell>
        </row>
        <row r="402">
          <cell r="A402" t="str">
            <v>081700</v>
          </cell>
          <cell r="B402" t="str">
            <v>SERVICOS COMPLEMENTARES PARA AS OBRAS DE CONCRETO</v>
          </cell>
        </row>
        <row r="403">
          <cell r="A403" t="str">
            <v>081701</v>
          </cell>
          <cell r="B403" t="str">
            <v>PLACA DE ISOPOR</v>
          </cell>
          <cell r="C403" t="str">
            <v>M2</v>
          </cell>
          <cell r="D403">
            <v>12.79</v>
          </cell>
        </row>
        <row r="404">
          <cell r="A404" t="str">
            <v>081702</v>
          </cell>
          <cell r="B404" t="str">
            <v>VEDACAO DE JUNTAS COM MASTIQUE ELASTICO</v>
          </cell>
          <cell r="C404" t="str">
            <v>M</v>
          </cell>
          <cell r="D404">
            <v>67.150000000000006</v>
          </cell>
        </row>
        <row r="405">
          <cell r="A405" t="str">
            <v>081703</v>
          </cell>
          <cell r="B405" t="str">
            <v>BOMBEAMENTO DE CONCRETO</v>
          </cell>
          <cell r="C405" t="str">
            <v>M3</v>
          </cell>
          <cell r="D405">
            <v>20.54</v>
          </cell>
        </row>
        <row r="406">
          <cell r="A406" t="str">
            <v>081704</v>
          </cell>
          <cell r="B406" t="str">
            <v>NUCLEO PERDIDO</v>
          </cell>
          <cell r="C406" t="str">
            <v>UN</v>
          </cell>
          <cell r="D406">
            <v>9.61</v>
          </cell>
        </row>
        <row r="408">
          <cell r="A408" t="str">
            <v>081800</v>
          </cell>
          <cell r="B408" t="str">
            <v>CONCRETO / ARGAMASSA PROJETADA</v>
          </cell>
        </row>
        <row r="409">
          <cell r="A409" t="str">
            <v>081801</v>
          </cell>
          <cell r="B409" t="str">
            <v>CONCRETO PROJETADO EM PAREDES</v>
          </cell>
          <cell r="C409" t="str">
            <v>M3</v>
          </cell>
          <cell r="D409">
            <v>852.09</v>
          </cell>
        </row>
        <row r="410">
          <cell r="A410" t="str">
            <v>081802</v>
          </cell>
          <cell r="B410" t="str">
            <v>CONCRETO PROJETADO EM TETOS</v>
          </cell>
          <cell r="C410" t="str">
            <v>M3</v>
          </cell>
          <cell r="D410">
            <v>940.74</v>
          </cell>
        </row>
        <row r="411">
          <cell r="A411" t="str">
            <v>081803</v>
          </cell>
          <cell r="B411" t="str">
            <v>ARGAMASSA PROJETADA EM PAREDES</v>
          </cell>
          <cell r="C411" t="str">
            <v>M3</v>
          </cell>
          <cell r="D411">
            <v>864.47</v>
          </cell>
        </row>
        <row r="412">
          <cell r="A412" t="str">
            <v>081804</v>
          </cell>
          <cell r="B412" t="str">
            <v>ARGAMASSA PROJETADA EM TETOS</v>
          </cell>
          <cell r="C412" t="str">
            <v>M3</v>
          </cell>
          <cell r="D412">
            <v>954.75</v>
          </cell>
        </row>
        <row r="414">
          <cell r="A414" t="str">
            <v>081900</v>
          </cell>
          <cell r="B414" t="str">
            <v>ADITIVOS</v>
          </cell>
        </row>
        <row r="416">
          <cell r="A416" t="str">
            <v>082000</v>
          </cell>
          <cell r="B416" t="str">
            <v>LAJE PRE-FABRICADA</v>
          </cell>
        </row>
        <row r="417">
          <cell r="A417" t="str">
            <v>082001</v>
          </cell>
          <cell r="B417" t="str">
            <v>LAJE PRE-FABRICADA H-8 PARA FORRO COM CAPA DE 3 CM</v>
          </cell>
          <cell r="C417" t="str">
            <v>M2</v>
          </cell>
          <cell r="D417">
            <v>54.1</v>
          </cell>
        </row>
        <row r="418">
          <cell r="A418" t="str">
            <v>082002</v>
          </cell>
          <cell r="B418" t="str">
            <v>LAJE PRE-FABRICADA H-8 PARA PISO COM CAPA DE 4 CM</v>
          </cell>
          <cell r="C418" t="str">
            <v>M2</v>
          </cell>
          <cell r="D418">
            <v>58.38</v>
          </cell>
        </row>
        <row r="419">
          <cell r="A419" t="str">
            <v>082003</v>
          </cell>
          <cell r="B419" t="str">
            <v>LAJE PRE-FABRICADA H-12 PARA PISO COM CAPA DE 4 CM</v>
          </cell>
          <cell r="C419" t="str">
            <v>M2</v>
          </cell>
          <cell r="D419">
            <v>63.05</v>
          </cell>
        </row>
        <row r="421">
          <cell r="A421" t="str">
            <v>082100</v>
          </cell>
          <cell r="B421" t="str">
            <v>POCO DE VISITA EM ALVENARIA OU ADUELAS DE CONCRETO- DIAMETRO 1,00 M PARA REDES COLETORAS</v>
          </cell>
        </row>
        <row r="422">
          <cell r="A422" t="str">
            <v>082101</v>
          </cell>
          <cell r="B422" t="str">
            <v>PROFUNDIDADE ATE 2,00 M</v>
          </cell>
          <cell r="C422" t="str">
            <v>UN</v>
          </cell>
          <cell r="D422">
            <v>1904.2</v>
          </cell>
        </row>
        <row r="423">
          <cell r="A423" t="str">
            <v>082102</v>
          </cell>
          <cell r="B423" t="str">
            <v>PROFUNDIDADE ATE 3,00 M</v>
          </cell>
          <cell r="C423" t="str">
            <v>UN</v>
          </cell>
          <cell r="D423">
            <v>2348.77</v>
          </cell>
        </row>
        <row r="424">
          <cell r="A424" t="str">
            <v>082103</v>
          </cell>
          <cell r="B424" t="str">
            <v>PROFUNDIDADE ATE 4,00 M</v>
          </cell>
          <cell r="C424" t="str">
            <v>UN</v>
          </cell>
          <cell r="D424">
            <v>3014.53</v>
          </cell>
        </row>
        <row r="425">
          <cell r="A425" t="str">
            <v>082104</v>
          </cell>
          <cell r="B425" t="str">
            <v>PROFUNDIDADE ATE 5,00 M</v>
          </cell>
          <cell r="C425" t="str">
            <v>UN</v>
          </cell>
          <cell r="D425">
            <v>3788.94</v>
          </cell>
        </row>
        <row r="426">
          <cell r="A426" t="str">
            <v>082105</v>
          </cell>
          <cell r="B426" t="str">
            <v>PROFUNDIDADE ATE 6.00 M</v>
          </cell>
          <cell r="C426" t="str">
            <v>UN</v>
          </cell>
          <cell r="D426">
            <v>4441.01</v>
          </cell>
        </row>
        <row r="427">
          <cell r="A427" t="str">
            <v>082106</v>
          </cell>
          <cell r="B427" t="str">
            <v>PROFUNDIDADE ATE 7.00 M</v>
          </cell>
          <cell r="C427" t="str">
            <v>UN</v>
          </cell>
          <cell r="D427">
            <v>5332.8</v>
          </cell>
        </row>
        <row r="429">
          <cell r="A429" t="str">
            <v>082200</v>
          </cell>
          <cell r="B429" t="str">
            <v>POCO DE VISITA EM ALVENARIA OU ADUELAS DE CONCRETO- DIAMETRO 1,20 M PARA REDES COLETORAS</v>
          </cell>
        </row>
        <row r="430">
          <cell r="A430" t="str">
            <v>082201</v>
          </cell>
          <cell r="B430" t="str">
            <v>PROFUNDIDADE ATE 2,00 M</v>
          </cell>
          <cell r="C430" t="str">
            <v>UN</v>
          </cell>
          <cell r="D430">
            <v>2322.2399999999998</v>
          </cell>
        </row>
        <row r="431">
          <cell r="A431" t="str">
            <v>082202</v>
          </cell>
          <cell r="B431" t="str">
            <v>PROFUNDIDADE ATE 3.00 M</v>
          </cell>
          <cell r="C431" t="str">
            <v>UN</v>
          </cell>
          <cell r="D431">
            <v>2832.58</v>
          </cell>
        </row>
        <row r="432">
          <cell r="A432" t="str">
            <v>082203</v>
          </cell>
          <cell r="B432" t="str">
            <v>PROFUNDIDADE ATE 4.00 M</v>
          </cell>
          <cell r="C432" t="str">
            <v>UN</v>
          </cell>
          <cell r="D432">
            <v>3559.55</v>
          </cell>
        </row>
        <row r="433">
          <cell r="A433" t="str">
            <v>082204</v>
          </cell>
          <cell r="B433" t="str">
            <v>PROFUNDIDADE ATE 5,00 M</v>
          </cell>
          <cell r="C433" t="str">
            <v>UN</v>
          </cell>
          <cell r="D433">
            <v>4452.21</v>
          </cell>
        </row>
        <row r="434">
          <cell r="A434" t="str">
            <v>082205</v>
          </cell>
          <cell r="B434" t="str">
            <v>PROFUNDIDADE ATE 6.00 M</v>
          </cell>
          <cell r="C434" t="str">
            <v>UN</v>
          </cell>
          <cell r="D434">
            <v>5209.82</v>
          </cell>
        </row>
        <row r="435">
          <cell r="A435" t="str">
            <v>082206</v>
          </cell>
          <cell r="B435" t="str">
            <v>PROFUNDIDADE ATE 7.00 M</v>
          </cell>
          <cell r="C435" t="str">
            <v>UN</v>
          </cell>
          <cell r="D435">
            <v>6203.25</v>
          </cell>
        </row>
        <row r="437">
          <cell r="A437" t="str">
            <v>082300</v>
          </cell>
          <cell r="B437" t="str">
            <v>POCO DE VISITA EM ALVENARIA OU ADUELAS DE CONCRETO-DIAM.1,00 M P/COLET.TRONCO,EMISS.E INTERCEPTORES</v>
          </cell>
        </row>
        <row r="438">
          <cell r="A438" t="str">
            <v>082301</v>
          </cell>
          <cell r="B438" t="str">
            <v>PROFUNDIDADE ATE 2,00 M</v>
          </cell>
          <cell r="C438" t="str">
            <v>UN</v>
          </cell>
          <cell r="D438">
            <v>1807.48</v>
          </cell>
        </row>
        <row r="439">
          <cell r="A439" t="str">
            <v>082302</v>
          </cell>
          <cell r="B439" t="str">
            <v>PROFUNDIDADE ATE 3,00 M</v>
          </cell>
          <cell r="C439" t="str">
            <v>UN</v>
          </cell>
          <cell r="D439">
            <v>2187.83</v>
          </cell>
        </row>
        <row r="440">
          <cell r="A440" t="str">
            <v>082303</v>
          </cell>
          <cell r="B440" t="str">
            <v>PROFUNDIDADE ATE 4,00 M</v>
          </cell>
          <cell r="C440" t="str">
            <v>UN</v>
          </cell>
          <cell r="D440">
            <v>2804.51</v>
          </cell>
        </row>
        <row r="441">
          <cell r="A441" t="str">
            <v>082304</v>
          </cell>
          <cell r="B441" t="str">
            <v>PROFUNDIDADE ATE 5,00 M</v>
          </cell>
          <cell r="C441" t="str">
            <v>UN</v>
          </cell>
          <cell r="D441">
            <v>3380.68</v>
          </cell>
        </row>
        <row r="442">
          <cell r="A442" t="str">
            <v>082305</v>
          </cell>
          <cell r="B442" t="str">
            <v>PROFUNDIDADE ATE 6,00 M</v>
          </cell>
          <cell r="C442" t="str">
            <v>UN</v>
          </cell>
          <cell r="D442">
            <v>3956.89</v>
          </cell>
        </row>
        <row r="443">
          <cell r="A443" t="str">
            <v>082306</v>
          </cell>
          <cell r="B443" t="str">
            <v>PROFUNDIDADE ATE 7,00 M</v>
          </cell>
          <cell r="C443" t="str">
            <v>UN</v>
          </cell>
          <cell r="D443">
            <v>4533.0600000000004</v>
          </cell>
        </row>
        <row r="445">
          <cell r="A445" t="str">
            <v>082400</v>
          </cell>
          <cell r="B445" t="str">
            <v>POCO DE VISITA EM ALVENARIA OU ADUELAS DE CONCRETO-DIAM.1,20 M P/COLET.TRONCO,EMISS E INTERCEPTORES</v>
          </cell>
        </row>
        <row r="446">
          <cell r="A446" t="str">
            <v>082401</v>
          </cell>
          <cell r="B446" t="str">
            <v>PROFUNDIDADE ATE 2,00 M</v>
          </cell>
          <cell r="C446" t="str">
            <v>UN</v>
          </cell>
          <cell r="D446">
            <v>2213.6999999999998</v>
          </cell>
        </row>
        <row r="447">
          <cell r="A447" t="str">
            <v>082402</v>
          </cell>
          <cell r="B447" t="str">
            <v>PROFUNDIDADE ATE 3,00 M</v>
          </cell>
          <cell r="C447" t="str">
            <v>UN</v>
          </cell>
          <cell r="D447">
            <v>2649.21</v>
          </cell>
        </row>
        <row r="448">
          <cell r="A448" t="str">
            <v>082403</v>
          </cell>
          <cell r="B448" t="str">
            <v>PROFUNDIDADE ATE 4,00 M</v>
          </cell>
          <cell r="C448" t="str">
            <v>UN</v>
          </cell>
          <cell r="D448">
            <v>3323.31</v>
          </cell>
        </row>
        <row r="449">
          <cell r="A449" t="str">
            <v>082404</v>
          </cell>
          <cell r="B449" t="str">
            <v>PROFUNDIDADE ATE 5,00 M</v>
          </cell>
          <cell r="C449" t="str">
            <v>UN</v>
          </cell>
          <cell r="D449">
            <v>3997.4</v>
          </cell>
        </row>
        <row r="450">
          <cell r="A450" t="str">
            <v>082405</v>
          </cell>
          <cell r="B450" t="str">
            <v>PROFUNDIDADE ATE 6,00 M</v>
          </cell>
          <cell r="C450" t="str">
            <v>UN</v>
          </cell>
          <cell r="D450">
            <v>4671.5</v>
          </cell>
        </row>
        <row r="451">
          <cell r="A451" t="str">
            <v>082406</v>
          </cell>
          <cell r="B451" t="str">
            <v>PROFUNDIDADE ATE 7,00 M</v>
          </cell>
          <cell r="C451" t="str">
            <v>UN</v>
          </cell>
          <cell r="D451">
            <v>5345.61</v>
          </cell>
        </row>
        <row r="453">
          <cell r="A453" t="str">
            <v>082500</v>
          </cell>
          <cell r="B453" t="str">
            <v>POCO DE INSPECAO - DIAMETRO 0,60 M</v>
          </cell>
        </row>
        <row r="454">
          <cell r="A454" t="str">
            <v>082501</v>
          </cell>
          <cell r="B454" t="str">
            <v>PROFUNDIDADE ATE 1,60 M - ALVENARIA</v>
          </cell>
          <cell r="C454" t="str">
            <v>UN</v>
          </cell>
          <cell r="D454">
            <v>944.32</v>
          </cell>
        </row>
        <row r="455">
          <cell r="A455" t="str">
            <v>082502</v>
          </cell>
          <cell r="B455" t="str">
            <v>PROFUNDIDADE ATE 1.60 M - ADUELA DE CONCRETO</v>
          </cell>
          <cell r="C455" t="str">
            <v>UN</v>
          </cell>
          <cell r="D455">
            <v>675.14</v>
          </cell>
        </row>
        <row r="456">
          <cell r="A456" t="str">
            <v>082503</v>
          </cell>
          <cell r="B456" t="str">
            <v>PROFUNDIDADE ATE 3.00 M - ADUELA DE CONCRETO</v>
          </cell>
          <cell r="C456" t="str">
            <v>UN</v>
          </cell>
          <cell r="D456">
            <v>890.16</v>
          </cell>
        </row>
        <row r="458">
          <cell r="A458" t="str">
            <v>082600</v>
          </cell>
          <cell r="B458" t="str">
            <v>ADUELA DE CONCRETO ARMADO, PRE-MOLDADA PONTA E BOLSA</v>
          </cell>
        </row>
        <row r="459">
          <cell r="A459" t="str">
            <v>082601</v>
          </cell>
          <cell r="B459" t="str">
            <v>DIAMETRO 0,80 M, H = 1,00 M</v>
          </cell>
          <cell r="C459" t="str">
            <v>UN</v>
          </cell>
          <cell r="D459">
            <v>171.7</v>
          </cell>
        </row>
        <row r="460">
          <cell r="A460" t="str">
            <v>082602</v>
          </cell>
          <cell r="B460" t="str">
            <v>DIAMETRO 1,00 M, H = 0,50 M</v>
          </cell>
          <cell r="C460" t="str">
            <v>UN</v>
          </cell>
          <cell r="D460">
            <v>114.61</v>
          </cell>
        </row>
        <row r="461">
          <cell r="A461" t="str">
            <v>082603</v>
          </cell>
          <cell r="B461" t="str">
            <v>DIAMETRO 1,20 M, H = 0,50 M</v>
          </cell>
          <cell r="C461" t="str">
            <v>UN</v>
          </cell>
          <cell r="D461">
            <v>132.1</v>
          </cell>
        </row>
        <row r="462">
          <cell r="A462" t="str">
            <v>082604</v>
          </cell>
          <cell r="B462" t="str">
            <v>DIAMETRO 1,30 M, H = 0,50 M</v>
          </cell>
          <cell r="C462" t="str">
            <v>UN</v>
          </cell>
          <cell r="D462">
            <v>151.52000000000001</v>
          </cell>
        </row>
        <row r="463">
          <cell r="A463" t="str">
            <v>082605</v>
          </cell>
          <cell r="B463" t="str">
            <v>DIAMETRO 1,50 M, H = 0,50 M</v>
          </cell>
          <cell r="C463" t="str">
            <v>UN</v>
          </cell>
          <cell r="D463">
            <v>171.3</v>
          </cell>
        </row>
        <row r="464">
          <cell r="A464" t="str">
            <v>082606</v>
          </cell>
          <cell r="B464" t="str">
            <v>DIAMETRO 1,80 M, H = 0,50 M</v>
          </cell>
          <cell r="C464" t="str">
            <v>UN</v>
          </cell>
          <cell r="D464">
            <v>282.43</v>
          </cell>
        </row>
        <row r="465">
          <cell r="A465" t="str">
            <v>082607</v>
          </cell>
          <cell r="B465" t="str">
            <v>DIAMETRO 2,12 M, H = 0,50 M</v>
          </cell>
          <cell r="C465" t="str">
            <v>UN</v>
          </cell>
          <cell r="D465">
            <v>385.48</v>
          </cell>
        </row>
        <row r="466">
          <cell r="A466" t="str">
            <v>082608</v>
          </cell>
          <cell r="B466" t="str">
            <v>DIAMETRO 2,50 M, H = 0,50 M</v>
          </cell>
          <cell r="C466" t="str">
            <v>UN</v>
          </cell>
          <cell r="D466">
            <v>486.59</v>
          </cell>
        </row>
        <row r="467">
          <cell r="A467" t="str">
            <v>082609</v>
          </cell>
          <cell r="B467" t="str">
            <v>DIAMETRO 3,00 M, H = 0,50 M</v>
          </cell>
          <cell r="C467" t="str">
            <v>UN</v>
          </cell>
          <cell r="D467">
            <v>560.27</v>
          </cell>
        </row>
        <row r="469">
          <cell r="A469" t="str">
            <v>082700</v>
          </cell>
          <cell r="B469" t="str">
            <v>ADUELA SUCESSIVAS DE CONCRETO ARMADO, MOLDADA IN LOCO</v>
          </cell>
        </row>
        <row r="470">
          <cell r="A470" t="str">
            <v>082701</v>
          </cell>
          <cell r="B470" t="str">
            <v>DIAMETRO 1,50 M</v>
          </cell>
          <cell r="C470" t="str">
            <v>M</v>
          </cell>
          <cell r="D470">
            <v>1375.07</v>
          </cell>
        </row>
        <row r="471">
          <cell r="A471" t="str">
            <v>082702</v>
          </cell>
          <cell r="B471" t="str">
            <v>DIAMETRO 2,00 M</v>
          </cell>
          <cell r="C471" t="str">
            <v>M</v>
          </cell>
          <cell r="D471">
            <v>1779.55</v>
          </cell>
        </row>
        <row r="472">
          <cell r="A472" t="str">
            <v>082703</v>
          </cell>
          <cell r="B472" t="str">
            <v>DIAMETRO 2,50 M</v>
          </cell>
          <cell r="C472" t="str">
            <v>M</v>
          </cell>
          <cell r="D472">
            <v>2184.08</v>
          </cell>
        </row>
        <row r="473">
          <cell r="A473" t="str">
            <v>082704</v>
          </cell>
          <cell r="B473" t="str">
            <v>DIAMETRO 3,00 M</v>
          </cell>
          <cell r="C473" t="str">
            <v>M</v>
          </cell>
          <cell r="D473">
            <v>2588.44</v>
          </cell>
        </row>
        <row r="474">
          <cell r="A474" t="str">
            <v>082705</v>
          </cell>
          <cell r="B474" t="str">
            <v>DIAMETRO 3,80 M</v>
          </cell>
          <cell r="C474" t="str">
            <v>M</v>
          </cell>
          <cell r="D474">
            <v>3235.58</v>
          </cell>
        </row>
        <row r="476">
          <cell r="A476" t="str">
            <v>082800</v>
          </cell>
          <cell r="B476" t="str">
            <v>DISPOSITIVOS ESPECIAIS E ESTRUTURAS ACESSORIAS</v>
          </cell>
        </row>
        <row r="477">
          <cell r="A477" t="str">
            <v>082801</v>
          </cell>
          <cell r="B477" t="str">
            <v>INSTALACAO DE HIDRANTES DE COLUNA</v>
          </cell>
          <cell r="C477" t="str">
            <v>UN</v>
          </cell>
          <cell r="D477">
            <v>223.08</v>
          </cell>
        </row>
        <row r="478">
          <cell r="A478" t="str">
            <v>082802</v>
          </cell>
          <cell r="B478" t="str">
            <v>INSTALACAO DE HIDRANTES SUBTERRANEO</v>
          </cell>
          <cell r="C478" t="str">
            <v>UN</v>
          </cell>
          <cell r="D478">
            <v>232.76</v>
          </cell>
        </row>
        <row r="479">
          <cell r="A479" t="str">
            <v>082803</v>
          </cell>
          <cell r="B479" t="str">
            <v>ASSENTAMENTO DE TUBOS DE QUEDA</v>
          </cell>
          <cell r="C479" t="str">
            <v>M</v>
          </cell>
          <cell r="D479">
            <v>115.35</v>
          </cell>
        </row>
        <row r="480">
          <cell r="A480" t="str">
            <v>082804</v>
          </cell>
          <cell r="B480" t="str">
            <v>ASSENTAMENTO DE TAMPAO DE FERRO FUNDIDO 600 MM</v>
          </cell>
          <cell r="C480" t="str">
            <v>UN</v>
          </cell>
          <cell r="D480">
            <v>35.93</v>
          </cell>
        </row>
        <row r="481">
          <cell r="A481" t="str">
            <v>082805</v>
          </cell>
          <cell r="B481" t="str">
            <v>ASSENTAMENTO DE TAMPAO DE FERRO FUNDIDO 900 MM</v>
          </cell>
          <cell r="C481" t="str">
            <v>UN</v>
          </cell>
          <cell r="D481">
            <v>53.95</v>
          </cell>
        </row>
        <row r="482">
          <cell r="A482" t="str">
            <v>082806</v>
          </cell>
          <cell r="B482" t="str">
            <v>TERMINAL DE LIMPEZA</v>
          </cell>
          <cell r="C482" t="str">
            <v>UN</v>
          </cell>
          <cell r="D482">
            <v>201.86</v>
          </cell>
        </row>
        <row r="483">
          <cell r="A483" t="str">
            <v>082807</v>
          </cell>
          <cell r="B483" t="str">
            <v>DISPOSITIVO DE PROTECAO PARA  REGISTRO EM TUBO DE CONCRETO</v>
          </cell>
          <cell r="C483" t="str">
            <v>UN</v>
          </cell>
          <cell r="D483">
            <v>66.709999999999994</v>
          </cell>
        </row>
        <row r="484">
          <cell r="A484" t="str">
            <v>082808</v>
          </cell>
          <cell r="B484" t="str">
            <v>DISPOSITIVO DE PROTECAO PARA REGISTRO EM TUBO CERAMICO</v>
          </cell>
          <cell r="C484" t="str">
            <v>UN</v>
          </cell>
          <cell r="D484">
            <v>38.380000000000003</v>
          </cell>
        </row>
        <row r="485">
          <cell r="A485" t="str">
            <v>082809</v>
          </cell>
          <cell r="B485" t="str">
            <v>CAIXA PASSAGEM PARA MUDANCA DIAMETRO E/OU DIRECAO - ATE 200 MM</v>
          </cell>
          <cell r="C485" t="str">
            <v>UN</v>
          </cell>
          <cell r="D485">
            <v>163.12</v>
          </cell>
        </row>
        <row r="486">
          <cell r="A486" t="str">
            <v>082810</v>
          </cell>
          <cell r="B486" t="str">
            <v>CAIXA PASSAGEM PARA MUDANCA DIAMETRO E/OU DIRECAO - 250 MM A 450 MM</v>
          </cell>
          <cell r="C486" t="str">
            <v>UN</v>
          </cell>
          <cell r="D486">
            <v>281.7</v>
          </cell>
        </row>
        <row r="487">
          <cell r="A487" t="str">
            <v>082811</v>
          </cell>
          <cell r="B487" t="str">
            <v>BOCA DE LOBO</v>
          </cell>
          <cell r="C487" t="str">
            <v>UN</v>
          </cell>
          <cell r="D487">
            <v>562.88</v>
          </cell>
        </row>
        <row r="488">
          <cell r="A488" t="str">
            <v>082812</v>
          </cell>
          <cell r="B488" t="str">
            <v>EXECUCAO DE TAMPA DE BOCA DE LOBO</v>
          </cell>
          <cell r="C488" t="str">
            <v>UN</v>
          </cell>
          <cell r="D488">
            <v>57.81</v>
          </cell>
        </row>
        <row r="489">
          <cell r="A489" t="str">
            <v>082813</v>
          </cell>
          <cell r="B489" t="str">
            <v>TAMPA DE INSPECAO EM CONCRETO ARMADO</v>
          </cell>
          <cell r="C489" t="str">
            <v>M3</v>
          </cell>
          <cell r="D489">
            <v>842.91</v>
          </cell>
        </row>
        <row r="490">
          <cell r="A490" t="str">
            <v>082814</v>
          </cell>
          <cell r="B490" t="str">
            <v>SAIDA JUNTO AO CORREGO DIAM. ATE 250 MM</v>
          </cell>
          <cell r="C490" t="str">
            <v>UN</v>
          </cell>
          <cell r="D490">
            <v>147.44</v>
          </cell>
        </row>
        <row r="491">
          <cell r="A491" t="str">
            <v>082815</v>
          </cell>
          <cell r="B491" t="str">
            <v>SAIDA JUNTO AO CORREGO DIAM. DE 300 MM A 350 MM</v>
          </cell>
          <cell r="C491" t="str">
            <v>UN</v>
          </cell>
          <cell r="D491">
            <v>169.96</v>
          </cell>
        </row>
        <row r="492">
          <cell r="A492" t="str">
            <v>082816</v>
          </cell>
          <cell r="B492" t="str">
            <v>SAIDA JUNTO AO CORREGO DIAM. DE 400 MM A 600 MM</v>
          </cell>
          <cell r="C492" t="str">
            <v>UN</v>
          </cell>
          <cell r="D492">
            <v>241.32</v>
          </cell>
        </row>
        <row r="494">
          <cell r="A494" t="str">
            <v>082900</v>
          </cell>
          <cell r="B494" t="str">
            <v>CAIXA DE ALVENARIA DE 1 TIJOLO</v>
          </cell>
        </row>
        <row r="495">
          <cell r="A495" t="str">
            <v>082901</v>
          </cell>
          <cell r="B495" t="str">
            <v>(0,80 X 0,80) M</v>
          </cell>
          <cell r="C495" t="str">
            <v>M</v>
          </cell>
          <cell r="D495">
            <v>470.04</v>
          </cell>
        </row>
        <row r="496">
          <cell r="A496" t="str">
            <v>082902</v>
          </cell>
          <cell r="B496" t="str">
            <v>(0,80 X 1,00) M</v>
          </cell>
          <cell r="C496" t="str">
            <v>M</v>
          </cell>
          <cell r="D496">
            <v>524.30999999999995</v>
          </cell>
        </row>
        <row r="497">
          <cell r="A497" t="str">
            <v>082903</v>
          </cell>
          <cell r="B497" t="str">
            <v>(1,00 X 1,00) M</v>
          </cell>
          <cell r="C497" t="str">
            <v>M</v>
          </cell>
          <cell r="D497">
            <v>581.58000000000004</v>
          </cell>
        </row>
        <row r="498">
          <cell r="A498" t="str">
            <v>082904</v>
          </cell>
          <cell r="B498" t="str">
            <v>(1,00 X 1,10) M</v>
          </cell>
          <cell r="C498" t="str">
            <v>M</v>
          </cell>
          <cell r="D498">
            <v>610.32000000000005</v>
          </cell>
        </row>
        <row r="499">
          <cell r="A499" t="str">
            <v>082905</v>
          </cell>
          <cell r="B499" t="str">
            <v>(1,00 X 1,20) M</v>
          </cell>
          <cell r="C499" t="str">
            <v>M</v>
          </cell>
          <cell r="D499">
            <v>631.03</v>
          </cell>
        </row>
        <row r="500">
          <cell r="A500" t="str">
            <v>082906</v>
          </cell>
          <cell r="B500" t="str">
            <v>(1,00 X 1,35) M</v>
          </cell>
          <cell r="C500" t="str">
            <v>M</v>
          </cell>
          <cell r="D500">
            <v>681.98</v>
          </cell>
        </row>
        <row r="501">
          <cell r="A501" t="str">
            <v>082907</v>
          </cell>
          <cell r="B501" t="str">
            <v>(1,00 X 1,50) M</v>
          </cell>
          <cell r="C501" t="str">
            <v>M</v>
          </cell>
          <cell r="D501">
            <v>767.98</v>
          </cell>
        </row>
        <row r="502">
          <cell r="A502" t="str">
            <v>082908</v>
          </cell>
          <cell r="B502" t="str">
            <v>(1,10 X 1,10) M</v>
          </cell>
          <cell r="C502" t="str">
            <v>M</v>
          </cell>
          <cell r="D502">
            <v>639.76</v>
          </cell>
        </row>
        <row r="503">
          <cell r="A503" t="str">
            <v>082909</v>
          </cell>
          <cell r="B503" t="str">
            <v>(1,20 X 1,20) M</v>
          </cell>
          <cell r="C503" t="str">
            <v>M</v>
          </cell>
          <cell r="D503">
            <v>699.43</v>
          </cell>
        </row>
        <row r="504">
          <cell r="A504" t="str">
            <v>082910</v>
          </cell>
          <cell r="B504" t="str">
            <v>(1,20 X 1,50) M</v>
          </cell>
          <cell r="C504" t="str">
            <v>M</v>
          </cell>
          <cell r="D504">
            <v>790.04</v>
          </cell>
        </row>
        <row r="505">
          <cell r="A505" t="str">
            <v>082911</v>
          </cell>
          <cell r="B505" t="str">
            <v>(1,50 X 1,50) M</v>
          </cell>
          <cell r="C505" t="str">
            <v>M</v>
          </cell>
          <cell r="D505">
            <v>887.61</v>
          </cell>
        </row>
        <row r="506">
          <cell r="A506" t="str">
            <v>082912</v>
          </cell>
          <cell r="B506" t="str">
            <v>(1,50 X 2,00) M</v>
          </cell>
          <cell r="C506" t="str">
            <v>M</v>
          </cell>
          <cell r="D506">
            <v>1050.1600000000001</v>
          </cell>
        </row>
        <row r="507">
          <cell r="A507" t="str">
            <v>082913</v>
          </cell>
          <cell r="B507" t="str">
            <v>(2,00 X 2,00) M</v>
          </cell>
          <cell r="C507" t="str">
            <v>M</v>
          </cell>
          <cell r="D507">
            <v>1231.9100000000001</v>
          </cell>
        </row>
        <row r="508">
          <cell r="A508" t="str">
            <v>082914</v>
          </cell>
          <cell r="B508" t="str">
            <v>(2,00 X 2,50) M</v>
          </cell>
          <cell r="C508" t="str">
            <v>M</v>
          </cell>
          <cell r="D508">
            <v>1413.67</v>
          </cell>
        </row>
        <row r="510">
          <cell r="A510" t="str">
            <v>083000</v>
          </cell>
          <cell r="B510" t="str">
            <v>CAIXA DE ALVENARIA DE 1/2 TIJOLO</v>
          </cell>
        </row>
        <row r="511">
          <cell r="A511" t="str">
            <v>083001</v>
          </cell>
          <cell r="B511" t="str">
            <v>(0,60 X 0,60) M</v>
          </cell>
          <cell r="C511" t="str">
            <v>M</v>
          </cell>
          <cell r="D511">
            <v>235.15</v>
          </cell>
        </row>
        <row r="512">
          <cell r="A512" t="str">
            <v>083002</v>
          </cell>
          <cell r="B512" t="str">
            <v>(0,80 X 0,80) M</v>
          </cell>
          <cell r="C512" t="str">
            <v>M</v>
          </cell>
          <cell r="D512">
            <v>317.19</v>
          </cell>
        </row>
        <row r="513">
          <cell r="A513" t="str">
            <v>083003</v>
          </cell>
          <cell r="B513" t="str">
            <v>(0,90 X 0,90) M</v>
          </cell>
          <cell r="C513" t="str">
            <v>M</v>
          </cell>
          <cell r="D513">
            <v>357.33</v>
          </cell>
        </row>
        <row r="514">
          <cell r="A514" t="str">
            <v>083004</v>
          </cell>
          <cell r="B514" t="str">
            <v>(1,00 X 0,80) M</v>
          </cell>
          <cell r="C514" t="str">
            <v>M</v>
          </cell>
          <cell r="D514">
            <v>356.51</v>
          </cell>
        </row>
        <row r="515">
          <cell r="A515" t="str">
            <v>083005</v>
          </cell>
          <cell r="B515" t="str">
            <v>(1,00 X 1,00) M</v>
          </cell>
          <cell r="C515" t="str">
            <v>M</v>
          </cell>
          <cell r="D515">
            <v>400.1</v>
          </cell>
        </row>
        <row r="516">
          <cell r="A516" t="str">
            <v>083006</v>
          </cell>
          <cell r="B516" t="str">
            <v>(1,00 X 1,20) M</v>
          </cell>
          <cell r="C516" t="str">
            <v>M</v>
          </cell>
          <cell r="D516">
            <v>445.78</v>
          </cell>
        </row>
        <row r="518">
          <cell r="A518" t="str">
            <v>083100</v>
          </cell>
          <cell r="B518" t="str">
            <v>DISPOSITIVOS PARA LAGOA</v>
          </cell>
        </row>
        <row r="519">
          <cell r="A519" t="str">
            <v>083101</v>
          </cell>
          <cell r="B519" t="str">
            <v>PLACA DE CONCRETO</v>
          </cell>
          <cell r="C519" t="str">
            <v>M2</v>
          </cell>
          <cell r="D519">
            <v>66.23</v>
          </cell>
        </row>
        <row r="520">
          <cell r="A520" t="str">
            <v>083102</v>
          </cell>
          <cell r="B520" t="str">
            <v>ABRIGO PADRAO</v>
          </cell>
          <cell r="C520" t="str">
            <v>UN</v>
          </cell>
          <cell r="D520">
            <v>7447.21</v>
          </cell>
        </row>
        <row r="521">
          <cell r="A521" t="str">
            <v>083103</v>
          </cell>
          <cell r="B521" t="str">
            <v>CAIXA "1" (1,50 X 1,30) M</v>
          </cell>
          <cell r="C521" t="str">
            <v>M</v>
          </cell>
          <cell r="D521">
            <v>2484.86</v>
          </cell>
        </row>
        <row r="522">
          <cell r="A522" t="str">
            <v>083104</v>
          </cell>
          <cell r="B522" t="str">
            <v>CAIXA "2" (2,40 X 0,80) M</v>
          </cell>
          <cell r="C522" t="str">
            <v>M</v>
          </cell>
          <cell r="D522">
            <v>989.13</v>
          </cell>
        </row>
        <row r="523">
          <cell r="A523" t="str">
            <v>083105</v>
          </cell>
          <cell r="B523" t="str">
            <v>CAIXA "3" (1,60 X 0,80) M</v>
          </cell>
          <cell r="C523" t="str">
            <v>M</v>
          </cell>
          <cell r="D523">
            <v>1140.8699999999999</v>
          </cell>
        </row>
        <row r="524">
          <cell r="A524" t="str">
            <v>083106</v>
          </cell>
          <cell r="B524" t="str">
            <v>CAIXA "4" (0,60 X 0,60) M</v>
          </cell>
          <cell r="C524" t="str">
            <v>M</v>
          </cell>
          <cell r="D524">
            <v>301.35000000000002</v>
          </cell>
        </row>
        <row r="525">
          <cell r="A525" t="str">
            <v>083107</v>
          </cell>
          <cell r="B525" t="str">
            <v>CAIXA "6" (1,50 X 1,00) M</v>
          </cell>
          <cell r="C525" t="str">
            <v>M</v>
          </cell>
          <cell r="D525">
            <v>1224.9100000000001</v>
          </cell>
        </row>
        <row r="526">
          <cell r="A526" t="str">
            <v>083108</v>
          </cell>
          <cell r="B526" t="str">
            <v>CAIXA "7" (0,80 X 0,80) M</v>
          </cell>
          <cell r="C526" t="str">
            <v>M</v>
          </cell>
          <cell r="D526">
            <v>879.66</v>
          </cell>
        </row>
        <row r="527">
          <cell r="A527" t="str">
            <v>083109</v>
          </cell>
          <cell r="B527" t="str">
            <v>CAIXA DE INSPECAO (0,60 X 0,60) M</v>
          </cell>
          <cell r="C527" t="str">
            <v>M</v>
          </cell>
          <cell r="D527">
            <v>419.78</v>
          </cell>
        </row>
        <row r="528">
          <cell r="A528" t="str">
            <v>083110</v>
          </cell>
          <cell r="B528" t="str">
            <v>CAIXA DE INSPECAO (0,80 X 0,80) M</v>
          </cell>
          <cell r="C528" t="str">
            <v>M</v>
          </cell>
          <cell r="D528">
            <v>583.35</v>
          </cell>
        </row>
        <row r="529">
          <cell r="A529" t="str">
            <v>083111</v>
          </cell>
          <cell r="B529" t="str">
            <v>DISPOSITIVO DE SAIDA "A"</v>
          </cell>
          <cell r="C529" t="str">
            <v>UN</v>
          </cell>
          <cell r="D529">
            <v>1022.8</v>
          </cell>
        </row>
        <row r="530">
          <cell r="A530" t="str">
            <v>083112</v>
          </cell>
          <cell r="B530" t="str">
            <v>DISPOSITIVO DE SAIDA "E"</v>
          </cell>
          <cell r="C530" t="str">
            <v>UN</v>
          </cell>
          <cell r="D530">
            <v>8209.8700000000008</v>
          </cell>
        </row>
        <row r="532">
          <cell r="A532" t="str">
            <v>090000</v>
          </cell>
          <cell r="B532" t="str">
            <v>ASSENTAMENTO</v>
          </cell>
        </row>
        <row r="533">
          <cell r="A533" t="str">
            <v>090100</v>
          </cell>
          <cell r="B533" t="str">
            <v>ASSENTAMENTO DE TUBOS E PECAS DE PVC RIGIDO E PVC RIGIDO DEFOFO PARA REDES DE DISTRIBUICAO DE AGUA</v>
          </cell>
        </row>
        <row r="534">
          <cell r="A534" t="str">
            <v>090101</v>
          </cell>
          <cell r="B534" t="str">
            <v>TUBOS E PECAS, DIAMETRO 50 MM - PVC RIGIDO (A)</v>
          </cell>
          <cell r="C534" t="str">
            <v>M</v>
          </cell>
          <cell r="D534">
            <v>4.8600000000000003</v>
          </cell>
        </row>
        <row r="535">
          <cell r="A535" t="str">
            <v>090102</v>
          </cell>
          <cell r="B535" t="str">
            <v>TUBOS E PECAS, DIAMETRO 75 MM - PVC RIGIDO (A)</v>
          </cell>
          <cell r="C535" t="str">
            <v>M</v>
          </cell>
          <cell r="D535">
            <v>5.0199999999999996</v>
          </cell>
        </row>
        <row r="536">
          <cell r="A536" t="str">
            <v>090103</v>
          </cell>
          <cell r="B536" t="str">
            <v>TUBOS E PECAS, DIAMETRO 100 MM - PVC RIGIDO E PVC RIGIDO DEFOFO (A)</v>
          </cell>
          <cell r="C536" t="str">
            <v>M</v>
          </cell>
          <cell r="D536">
            <v>5.28</v>
          </cell>
        </row>
        <row r="537">
          <cell r="A537" t="str">
            <v>090104</v>
          </cell>
          <cell r="B537" t="str">
            <v>TUBOS E PECAS, DIAMETRO 150 MM - PVC RIGIDO E PVC  RIGIDO DEFOFO (A)</v>
          </cell>
          <cell r="C537" t="str">
            <v>M</v>
          </cell>
          <cell r="D537">
            <v>5.85</v>
          </cell>
        </row>
        <row r="538">
          <cell r="A538" t="str">
            <v>090105</v>
          </cell>
          <cell r="B538" t="str">
            <v>TUBOS E PECAS, DIAMETRO 200 MM - PVC RIGIDO E PVC RIGIDO DEFOFO (A)</v>
          </cell>
          <cell r="C538" t="str">
            <v>M</v>
          </cell>
          <cell r="D538">
            <v>6.74</v>
          </cell>
        </row>
        <row r="539">
          <cell r="A539" t="str">
            <v>090106</v>
          </cell>
          <cell r="B539" t="str">
            <v>TUBOS E PECAS, DIAMETRO 250 MM - PVC RIGIDO DEFOFO (A)</v>
          </cell>
          <cell r="C539" t="str">
            <v>M</v>
          </cell>
          <cell r="D539">
            <v>7.94</v>
          </cell>
        </row>
        <row r="540">
          <cell r="A540" t="str">
            <v>090107</v>
          </cell>
          <cell r="B540" t="str">
            <v>TUBOS E PECAS, DIAMETRO 300 MM - PVC RIGIDO DEFOFO (A)</v>
          </cell>
          <cell r="C540" t="str">
            <v>M</v>
          </cell>
          <cell r="D540">
            <v>8.85</v>
          </cell>
        </row>
        <row r="541">
          <cell r="A541" t="str">
            <v>090131</v>
          </cell>
          <cell r="B541" t="str">
            <v>TUBOS E PECAS, DIAM. 50 MM - PVC RIGIDO (B)</v>
          </cell>
          <cell r="C541" t="str">
            <v>M</v>
          </cell>
          <cell r="D541">
            <v>3.85</v>
          </cell>
        </row>
        <row r="542">
          <cell r="A542" t="str">
            <v>090132</v>
          </cell>
          <cell r="B542" t="str">
            <v>TUBOS E PECAS, DIAM. 75 MM - PVC RIGIDO (B)</v>
          </cell>
          <cell r="C542" t="str">
            <v>M</v>
          </cell>
          <cell r="D542">
            <v>4.04</v>
          </cell>
        </row>
        <row r="543">
          <cell r="A543" t="str">
            <v>090133</v>
          </cell>
          <cell r="B543" t="str">
            <v>TUBOS E PECAS, DIAM. 100 MM - PVC RIGIDO E PVC RIGIDO DEFOFO (B)</v>
          </cell>
          <cell r="C543" t="str">
            <v>M</v>
          </cell>
          <cell r="D543">
            <v>4.18</v>
          </cell>
        </row>
        <row r="544">
          <cell r="A544" t="str">
            <v>090134</v>
          </cell>
          <cell r="B544" t="str">
            <v>TUBOS E PECAS, DIAM. 150 MM - PVC RIGIDO E PVC RIGIDO DEFOFO (B)</v>
          </cell>
          <cell r="C544" t="str">
            <v>M</v>
          </cell>
          <cell r="D544">
            <v>4.37</v>
          </cell>
        </row>
        <row r="545">
          <cell r="A545" t="str">
            <v>090135</v>
          </cell>
          <cell r="B545" t="str">
            <v>TUBOS E PECAS, DIAM. 200 MM - PVC RIGIDO E PVC RIGIDO DEFOFO (B)</v>
          </cell>
          <cell r="C545" t="str">
            <v>M</v>
          </cell>
          <cell r="D545">
            <v>5.38</v>
          </cell>
        </row>
        <row r="546">
          <cell r="A546" t="str">
            <v>090136</v>
          </cell>
          <cell r="B546" t="str">
            <v>TUBOS E PECAS, DIAM. 250 MM - PVC RIGIDO DEFOFO (B)</v>
          </cell>
          <cell r="C546" t="str">
            <v>M</v>
          </cell>
          <cell r="D546">
            <v>6.33</v>
          </cell>
        </row>
        <row r="547">
          <cell r="A547" t="str">
            <v>090137</v>
          </cell>
          <cell r="B547" t="str">
            <v>TUBOS E PECAS, DIAM. 300 MM - PVC RIGIDO DEFOFO (B)</v>
          </cell>
          <cell r="C547" t="str">
            <v>M</v>
          </cell>
          <cell r="D547">
            <v>7.1</v>
          </cell>
        </row>
        <row r="548">
          <cell r="A548" t="str">
            <v>090151</v>
          </cell>
          <cell r="B548" t="str">
            <v>TUBOS E PECAS, DIAM. 50 MM - PVC RIGIDO (C)</v>
          </cell>
          <cell r="C548" t="str">
            <v>M</v>
          </cell>
          <cell r="D548">
            <v>2.38</v>
          </cell>
        </row>
        <row r="549">
          <cell r="A549" t="str">
            <v>090152</v>
          </cell>
          <cell r="B549" t="str">
            <v>TUBOS E PECAS, DIAM. 75 MM - PVC RIGIDO (C)</v>
          </cell>
          <cell r="C549" t="str">
            <v>M</v>
          </cell>
          <cell r="D549">
            <v>2.4700000000000002</v>
          </cell>
        </row>
        <row r="550">
          <cell r="A550" t="str">
            <v>090153</v>
          </cell>
          <cell r="B550" t="str">
            <v>TUBOS E PECAS, DIAM. 100 MM - PVC RIGIDO DEFOFO (C)</v>
          </cell>
          <cell r="C550" t="str">
            <v>M</v>
          </cell>
          <cell r="D550">
            <v>2.58</v>
          </cell>
        </row>
        <row r="551">
          <cell r="A551" t="str">
            <v>090154</v>
          </cell>
          <cell r="B551" t="str">
            <v>TUBOS E PECAS, DIAM. 150 MM - PVC RIGIDO E PVC RIGIDO DEFOFO (C)</v>
          </cell>
          <cell r="C551" t="str">
            <v>M</v>
          </cell>
          <cell r="D551">
            <v>2.84</v>
          </cell>
        </row>
        <row r="552">
          <cell r="A552" t="str">
            <v>090155</v>
          </cell>
          <cell r="B552" t="str">
            <v>TUBOS E PECAS, DIAM. 200 MM - PVC RIGIDO E PVC RIGIDO DEFOFO (C)</v>
          </cell>
          <cell r="C552" t="str">
            <v>M</v>
          </cell>
          <cell r="D552">
            <v>3.33</v>
          </cell>
        </row>
        <row r="553">
          <cell r="A553" t="str">
            <v>090156</v>
          </cell>
          <cell r="B553" t="str">
            <v>TUBOS E PECAS, DIAM. 250 MM - PVC RIGIDO DEFOFO (C)</v>
          </cell>
          <cell r="C553" t="str">
            <v>M</v>
          </cell>
          <cell r="D553">
            <v>3.95</v>
          </cell>
        </row>
        <row r="554">
          <cell r="A554" t="str">
            <v>090157</v>
          </cell>
          <cell r="B554" t="str">
            <v>TUBOS E PECAS, DIAM. 300 MM - PVC RIGIDO DEFOFO (C)</v>
          </cell>
          <cell r="C554" t="str">
            <v>M</v>
          </cell>
          <cell r="D554">
            <v>4.37</v>
          </cell>
        </row>
        <row r="556">
          <cell r="A556" t="str">
            <v>090200</v>
          </cell>
          <cell r="B556" t="str">
            <v>ASSENTAMENTO DE TUBOS E PECAS DE FERRO FUNDIDO PARA REDES DE DISTRIBUICAO DE AGUA</v>
          </cell>
        </row>
        <row r="557">
          <cell r="A557" t="str">
            <v>090201</v>
          </cell>
          <cell r="B557" t="str">
            <v>TUBOS E PECAS, DIAMETRO 50 MM (A)</v>
          </cell>
          <cell r="C557" t="str">
            <v>M</v>
          </cell>
          <cell r="D557">
            <v>6.15</v>
          </cell>
        </row>
        <row r="558">
          <cell r="A558" t="str">
            <v>090202</v>
          </cell>
          <cell r="B558" t="str">
            <v>TUBOS E PECAS, DIAMETRO 75 MM (A)</v>
          </cell>
          <cell r="C558" t="str">
            <v>M</v>
          </cell>
          <cell r="D558">
            <v>6.86</v>
          </cell>
        </row>
        <row r="559">
          <cell r="A559" t="str">
            <v>090203</v>
          </cell>
          <cell r="B559" t="str">
            <v>TUBOS E PECAS, DIAMETRO 100 MM (A)</v>
          </cell>
          <cell r="C559" t="str">
            <v>M</v>
          </cell>
          <cell r="D559">
            <v>7.78</v>
          </cell>
        </row>
        <row r="560">
          <cell r="A560" t="str">
            <v>090204</v>
          </cell>
          <cell r="B560" t="str">
            <v>TUBOS E PECAS, DIAMETRO 150 MM (A)</v>
          </cell>
          <cell r="C560" t="str">
            <v>M</v>
          </cell>
          <cell r="D560">
            <v>9.56</v>
          </cell>
        </row>
        <row r="561">
          <cell r="A561" t="str">
            <v>090205</v>
          </cell>
          <cell r="B561" t="str">
            <v>TUBOS E PECAS, DIAMETRO 200 MM (A)</v>
          </cell>
          <cell r="C561" t="str">
            <v>M</v>
          </cell>
          <cell r="D561">
            <v>10.65</v>
          </cell>
        </row>
        <row r="562">
          <cell r="A562" t="str">
            <v>090206</v>
          </cell>
          <cell r="B562" t="str">
            <v>TUBOS E PECAS, DIAMETRO 250 MM (A)</v>
          </cell>
          <cell r="C562" t="str">
            <v>M</v>
          </cell>
          <cell r="D562">
            <v>11.87</v>
          </cell>
        </row>
        <row r="563">
          <cell r="A563" t="str">
            <v>090207</v>
          </cell>
          <cell r="B563" t="str">
            <v>TUBOS E PECAS, DIAMETRO 300 MM (A)</v>
          </cell>
          <cell r="C563" t="str">
            <v>M</v>
          </cell>
          <cell r="D563">
            <v>14.21</v>
          </cell>
        </row>
        <row r="564">
          <cell r="A564" t="str">
            <v>090208</v>
          </cell>
          <cell r="B564" t="str">
            <v>TUBOS E PECAS, DIAMETRO 400 MM (A)</v>
          </cell>
          <cell r="C564" t="str">
            <v>M</v>
          </cell>
          <cell r="D564">
            <v>17.260000000000002</v>
          </cell>
        </row>
        <row r="565">
          <cell r="A565" t="str">
            <v>090209</v>
          </cell>
          <cell r="B565" t="str">
            <v>TUBOS E PECAS, DIAMETRO 500 MM (A)</v>
          </cell>
          <cell r="C565" t="str">
            <v>M</v>
          </cell>
          <cell r="D565">
            <v>20.57</v>
          </cell>
        </row>
        <row r="566">
          <cell r="A566" t="str">
            <v>090210</v>
          </cell>
          <cell r="B566" t="str">
            <v>TUBOS E PECAS, DIAMETRO 600 MM (A)</v>
          </cell>
          <cell r="C566" t="str">
            <v>M</v>
          </cell>
          <cell r="D566">
            <v>24.44</v>
          </cell>
        </row>
        <row r="567">
          <cell r="A567" t="str">
            <v>090231</v>
          </cell>
          <cell r="B567" t="str">
            <v>TUBOS E PECAS, DIAM. 50 MM (B)</v>
          </cell>
          <cell r="C567" t="str">
            <v>M</v>
          </cell>
          <cell r="D567">
            <v>4.92</v>
          </cell>
        </row>
        <row r="568">
          <cell r="A568" t="str">
            <v>090232</v>
          </cell>
          <cell r="B568" t="str">
            <v>TUBOS E PECAS, DIAM. 75 MM (B)</v>
          </cell>
          <cell r="C568" t="str">
            <v>M</v>
          </cell>
          <cell r="D568">
            <v>5.49</v>
          </cell>
        </row>
        <row r="569">
          <cell r="A569" t="str">
            <v>090233</v>
          </cell>
          <cell r="B569" t="str">
            <v>TUBOS E PECAS, DIAM. 100 MM (B)</v>
          </cell>
          <cell r="C569" t="str">
            <v>M</v>
          </cell>
          <cell r="D569">
            <v>6.19</v>
          </cell>
        </row>
        <row r="570">
          <cell r="A570" t="str">
            <v>090234</v>
          </cell>
          <cell r="B570" t="str">
            <v>TUBOS E PECAS, DIAM. 150 MM (B)</v>
          </cell>
          <cell r="C570" t="str">
            <v>M</v>
          </cell>
          <cell r="D570">
            <v>7.66</v>
          </cell>
        </row>
        <row r="571">
          <cell r="A571" t="str">
            <v>090235</v>
          </cell>
          <cell r="B571" t="str">
            <v>TUBOS E PECAS, DIAM. 200 MM (B)</v>
          </cell>
          <cell r="C571" t="str">
            <v>M</v>
          </cell>
          <cell r="D571">
            <v>8.48</v>
          </cell>
        </row>
        <row r="572">
          <cell r="A572" t="str">
            <v>090236</v>
          </cell>
          <cell r="B572" t="str">
            <v>TUBOS E PECAS, DIAM. 250 MM (B)</v>
          </cell>
          <cell r="C572" t="str">
            <v>M</v>
          </cell>
          <cell r="D572">
            <v>9.48</v>
          </cell>
        </row>
        <row r="573">
          <cell r="A573" t="str">
            <v>090237</v>
          </cell>
          <cell r="B573" t="str">
            <v>TUBOS E PECAS, DIAM. 300 MM (B)</v>
          </cell>
          <cell r="C573" t="str">
            <v>M</v>
          </cell>
          <cell r="D573">
            <v>11.37</v>
          </cell>
        </row>
        <row r="574">
          <cell r="A574" t="str">
            <v>090238</v>
          </cell>
          <cell r="B574" t="str">
            <v>TUBOS E PECAS, DIAM. 400 MM (B)</v>
          </cell>
          <cell r="C574" t="str">
            <v>M</v>
          </cell>
          <cell r="D574">
            <v>13.77</v>
          </cell>
        </row>
        <row r="575">
          <cell r="A575" t="str">
            <v>090239</v>
          </cell>
          <cell r="B575" t="str">
            <v>TUBOS E PECAS, DIAMETRO, 500 MM (B)</v>
          </cell>
          <cell r="C575" t="str">
            <v>M</v>
          </cell>
          <cell r="D575">
            <v>16.46</v>
          </cell>
        </row>
        <row r="576">
          <cell r="A576" t="str">
            <v>090240</v>
          </cell>
          <cell r="B576" t="str">
            <v>TUBOS E PECAS, DIAM. 600 MM (B)</v>
          </cell>
          <cell r="C576" t="str">
            <v>M</v>
          </cell>
          <cell r="D576">
            <v>17.48</v>
          </cell>
        </row>
        <row r="577">
          <cell r="A577" t="str">
            <v>090251</v>
          </cell>
          <cell r="B577" t="str">
            <v>TUBOS E PECAS, DIAM. 50 MM (C)</v>
          </cell>
          <cell r="C577" t="str">
            <v>M</v>
          </cell>
          <cell r="D577">
            <v>3.03</v>
          </cell>
        </row>
        <row r="578">
          <cell r="A578" t="str">
            <v>090252</v>
          </cell>
          <cell r="B578" t="str">
            <v>TUBOS E PECAS, DIAM. 75 MM (C)</v>
          </cell>
          <cell r="C578" t="str">
            <v>M</v>
          </cell>
          <cell r="D578">
            <v>3.39</v>
          </cell>
        </row>
        <row r="579">
          <cell r="A579" t="str">
            <v>090253</v>
          </cell>
          <cell r="B579" t="str">
            <v>TUBOS E PECAS, DIAM. 100 MM (C)</v>
          </cell>
          <cell r="C579" t="str">
            <v>M</v>
          </cell>
          <cell r="D579">
            <v>3.84</v>
          </cell>
        </row>
        <row r="580">
          <cell r="A580" t="str">
            <v>090254</v>
          </cell>
          <cell r="B580" t="str">
            <v>TUBOS E PECAS, DIAM. 150 MM (C)</v>
          </cell>
          <cell r="C580" t="str">
            <v>M</v>
          </cell>
          <cell r="D580">
            <v>4.7</v>
          </cell>
        </row>
        <row r="581">
          <cell r="A581" t="str">
            <v>090255</v>
          </cell>
          <cell r="B581" t="str">
            <v>TUBOS E PECAS, DIAM. 200 MM (C)</v>
          </cell>
          <cell r="C581" t="str">
            <v>M</v>
          </cell>
          <cell r="D581">
            <v>5.25</v>
          </cell>
        </row>
        <row r="582">
          <cell r="A582" t="str">
            <v>090256</v>
          </cell>
          <cell r="B582" t="str">
            <v>TUBOS E PECAS, DIAM. 250 MM (C)</v>
          </cell>
          <cell r="C582" t="str">
            <v>M</v>
          </cell>
          <cell r="D582">
            <v>5.89</v>
          </cell>
        </row>
        <row r="583">
          <cell r="A583" t="str">
            <v>090257</v>
          </cell>
          <cell r="B583" t="str">
            <v>TUBOS E PECAS, DIAM. 300 MM (C)</v>
          </cell>
          <cell r="C583" t="str">
            <v>M</v>
          </cell>
          <cell r="D583">
            <v>7.04</v>
          </cell>
        </row>
        <row r="584">
          <cell r="A584" t="str">
            <v>090258</v>
          </cell>
          <cell r="B584" t="str">
            <v>TUBOS E PECAS, DIAM. 400 MM (C)</v>
          </cell>
          <cell r="C584" t="str">
            <v>M</v>
          </cell>
          <cell r="D584">
            <v>8.56</v>
          </cell>
        </row>
        <row r="585">
          <cell r="A585" t="str">
            <v>090259</v>
          </cell>
          <cell r="B585" t="str">
            <v>TUBOS E PECAS, DIAM. 500 MM (C)</v>
          </cell>
          <cell r="C585" t="str">
            <v>M</v>
          </cell>
          <cell r="D585">
            <v>10.220000000000001</v>
          </cell>
        </row>
        <row r="586">
          <cell r="A586" t="str">
            <v>090260</v>
          </cell>
          <cell r="B586" t="str">
            <v>TUBOS E PECAS, DIAM. 600 MM (C)</v>
          </cell>
          <cell r="C586" t="str">
            <v>M</v>
          </cell>
          <cell r="D586">
            <v>12.12</v>
          </cell>
        </row>
        <row r="588">
          <cell r="A588" t="str">
            <v>090400</v>
          </cell>
          <cell r="B588" t="str">
            <v>ASSENTAMENTO SIMPLES DE TUBOS E PECAS DE CERAMICA</v>
          </cell>
        </row>
        <row r="589">
          <cell r="A589" t="str">
            <v>090401</v>
          </cell>
          <cell r="B589" t="str">
            <v>TUBOS E PECAS, DIAMETRO 100 MM (A)</v>
          </cell>
          <cell r="C589" t="str">
            <v>M</v>
          </cell>
          <cell r="D589">
            <v>5.24</v>
          </cell>
        </row>
        <row r="590">
          <cell r="A590" t="str">
            <v>090402</v>
          </cell>
          <cell r="B590" t="str">
            <v>TUBOS E PECAS, DIAMETRO 150 MM (A)</v>
          </cell>
          <cell r="C590" t="str">
            <v>M</v>
          </cell>
          <cell r="D590">
            <v>6.63</v>
          </cell>
        </row>
        <row r="591">
          <cell r="A591" t="str">
            <v>090403</v>
          </cell>
          <cell r="B591" t="str">
            <v>TUBOS E PECAS, DIAMETRO 200 MM (A)</v>
          </cell>
          <cell r="C591" t="str">
            <v>M</v>
          </cell>
          <cell r="D591">
            <v>8.07</v>
          </cell>
        </row>
        <row r="592">
          <cell r="A592" t="str">
            <v>090404</v>
          </cell>
          <cell r="B592" t="str">
            <v>TUBOS E PECAS, DIAMETRO 250 MM (A)</v>
          </cell>
          <cell r="C592" t="str">
            <v>M</v>
          </cell>
          <cell r="D592">
            <v>9.65</v>
          </cell>
        </row>
        <row r="593">
          <cell r="A593" t="str">
            <v>090405</v>
          </cell>
          <cell r="B593" t="str">
            <v>TUBOS E PECAS, DIAMETRO 300 MM (A)</v>
          </cell>
          <cell r="C593" t="str">
            <v>M</v>
          </cell>
          <cell r="D593">
            <v>11.03</v>
          </cell>
        </row>
        <row r="594">
          <cell r="A594" t="str">
            <v>090406</v>
          </cell>
          <cell r="B594" t="str">
            <v>TUBOS E PECAS, DIAMETRO 375 MM (A)</v>
          </cell>
          <cell r="C594" t="str">
            <v>M</v>
          </cell>
          <cell r="D594">
            <v>12.6</v>
          </cell>
        </row>
        <row r="595">
          <cell r="A595" t="str">
            <v>090407</v>
          </cell>
          <cell r="B595" t="str">
            <v>TUBOS E PECAS, DIAMETRO 450 MM (A)</v>
          </cell>
          <cell r="C595" t="str">
            <v>M</v>
          </cell>
          <cell r="D595">
            <v>14.37</v>
          </cell>
        </row>
        <row r="596">
          <cell r="A596" t="str">
            <v>090431</v>
          </cell>
          <cell r="B596" t="str">
            <v>TUBOS E PECAS, DIAM. 100 MM (B)</v>
          </cell>
          <cell r="C596" t="str">
            <v>M</v>
          </cell>
          <cell r="D596">
            <v>4.6100000000000003</v>
          </cell>
        </row>
        <row r="597">
          <cell r="A597" t="str">
            <v>090432</v>
          </cell>
          <cell r="B597" t="str">
            <v>TUBOS E PECAS, DIAM. 150 MM (B)</v>
          </cell>
          <cell r="C597" t="str">
            <v>M</v>
          </cell>
          <cell r="D597">
            <v>5.79</v>
          </cell>
        </row>
        <row r="598">
          <cell r="A598" t="str">
            <v>090433</v>
          </cell>
          <cell r="B598" t="str">
            <v>TUBOS E PECAS, DIAM. 200 MM (B)</v>
          </cell>
          <cell r="C598" t="str">
            <v>M</v>
          </cell>
          <cell r="D598">
            <v>6.98</v>
          </cell>
        </row>
        <row r="599">
          <cell r="A599" t="str">
            <v>090434</v>
          </cell>
          <cell r="B599" t="str">
            <v>TUBOS E PECAS, DIAM. 250 MM (B)</v>
          </cell>
          <cell r="C599" t="str">
            <v>M</v>
          </cell>
          <cell r="D599">
            <v>8.4700000000000006</v>
          </cell>
        </row>
        <row r="600">
          <cell r="A600" t="str">
            <v>090435</v>
          </cell>
          <cell r="B600" t="str">
            <v>TUBOS E PECAS, DIAM. 300 MM (B)</v>
          </cell>
          <cell r="C600" t="str">
            <v>M</v>
          </cell>
          <cell r="D600">
            <v>9.77</v>
          </cell>
        </row>
        <row r="601">
          <cell r="A601" t="str">
            <v>090436</v>
          </cell>
          <cell r="B601" t="str">
            <v>TUBOS E PECAS, DIAM. 375 MM (B)</v>
          </cell>
          <cell r="C601" t="str">
            <v>M</v>
          </cell>
          <cell r="D601">
            <v>11.25</v>
          </cell>
        </row>
        <row r="602">
          <cell r="A602" t="str">
            <v>090437</v>
          </cell>
          <cell r="B602" t="str">
            <v>TUBOS E PECAS, DIAM. 450 MM (B)</v>
          </cell>
          <cell r="C602" t="str">
            <v>M</v>
          </cell>
          <cell r="D602">
            <v>12.92</v>
          </cell>
        </row>
        <row r="603">
          <cell r="A603" t="str">
            <v>090451</v>
          </cell>
          <cell r="B603" t="str">
            <v>TUBOS E PECAS, DIAM. 100 MM (C)</v>
          </cell>
          <cell r="C603" t="str">
            <v>M</v>
          </cell>
          <cell r="D603">
            <v>3.67</v>
          </cell>
        </row>
        <row r="604">
          <cell r="A604" t="str">
            <v>090452</v>
          </cell>
          <cell r="B604" t="str">
            <v>TUBOS E PECAS, DIAM. 150 MM (C)</v>
          </cell>
          <cell r="C604" t="str">
            <v>M</v>
          </cell>
          <cell r="D604">
            <v>4.53</v>
          </cell>
        </row>
        <row r="605">
          <cell r="A605" t="str">
            <v>090453</v>
          </cell>
          <cell r="B605" t="str">
            <v>TUBOS E PECAS, DIAM. 200 MM (C)</v>
          </cell>
          <cell r="C605" t="str">
            <v>M</v>
          </cell>
          <cell r="D605">
            <v>5.41</v>
          </cell>
        </row>
        <row r="606">
          <cell r="A606" t="str">
            <v>090454</v>
          </cell>
          <cell r="B606" t="str">
            <v>TUBOS E PECAS, DIAM. 250 MM (C)</v>
          </cell>
          <cell r="C606" t="str">
            <v>M</v>
          </cell>
          <cell r="D606">
            <v>6.7</v>
          </cell>
        </row>
        <row r="607">
          <cell r="A607" t="str">
            <v>090455</v>
          </cell>
          <cell r="B607" t="str">
            <v>TUBOS E PECAS, DIAM. 300 MM (C)</v>
          </cell>
          <cell r="C607" t="str">
            <v>M</v>
          </cell>
          <cell r="D607">
            <v>7.88</v>
          </cell>
        </row>
        <row r="608">
          <cell r="A608" t="str">
            <v>090456</v>
          </cell>
          <cell r="B608" t="str">
            <v>TUBOS E PECAS, DIAM. 375 MM (C)</v>
          </cell>
          <cell r="C608" t="str">
            <v>M</v>
          </cell>
          <cell r="D608">
            <v>9.24</v>
          </cell>
        </row>
        <row r="609">
          <cell r="A609" t="str">
            <v>090457</v>
          </cell>
          <cell r="B609" t="str">
            <v>TUBOS E PECAS, DIAM. 450 MM (C)</v>
          </cell>
          <cell r="C609" t="str">
            <v>M</v>
          </cell>
          <cell r="D609">
            <v>10.69</v>
          </cell>
        </row>
        <row r="611">
          <cell r="A611" t="str">
            <v>090600</v>
          </cell>
          <cell r="B611" t="str">
            <v>ASSENTAMENTO SIMPLES DE TUBOS E PECAS DE PVC RIGIDO E PVC RIGIDO DEFOFO</v>
          </cell>
        </row>
        <row r="612">
          <cell r="A612" t="str">
            <v>090601</v>
          </cell>
          <cell r="B612" t="str">
            <v>TUBOS E PECAS, DIAMETRO 50 MM (A)</v>
          </cell>
          <cell r="C612" t="str">
            <v>M</v>
          </cell>
          <cell r="D612">
            <v>0.43</v>
          </cell>
        </row>
        <row r="613">
          <cell r="A613" t="str">
            <v>090602</v>
          </cell>
          <cell r="B613" t="str">
            <v>TUBOS E PECAS, DIAMETRO 75 MM (A)</v>
          </cell>
          <cell r="C613" t="str">
            <v>M</v>
          </cell>
          <cell r="D613">
            <v>0.51</v>
          </cell>
        </row>
        <row r="614">
          <cell r="A614" t="str">
            <v>090603</v>
          </cell>
          <cell r="B614" t="str">
            <v>TUBOS E PECAS, DIAMETRO 100 MM (A)</v>
          </cell>
          <cell r="C614" t="str">
            <v>M</v>
          </cell>
          <cell r="D614">
            <v>0.7</v>
          </cell>
        </row>
        <row r="615">
          <cell r="A615" t="str">
            <v>090604</v>
          </cell>
          <cell r="B615" t="str">
            <v>TUBOS E PECAS, DIAMETRO 150 MM (A)</v>
          </cell>
          <cell r="C615" t="str">
            <v>M</v>
          </cell>
          <cell r="D615">
            <v>1.1100000000000001</v>
          </cell>
        </row>
        <row r="616">
          <cell r="A616" t="str">
            <v>090605</v>
          </cell>
          <cell r="B616" t="str">
            <v>TUBOS E PECAS, DIAMETRO 200 MM (A)</v>
          </cell>
          <cell r="C616" t="str">
            <v>M</v>
          </cell>
          <cell r="D616">
            <v>1.4</v>
          </cell>
        </row>
        <row r="617">
          <cell r="A617" t="str">
            <v>090606</v>
          </cell>
          <cell r="B617" t="str">
            <v>TUBOS E PECAS, DIAMETRO 300 MM (A)</v>
          </cell>
          <cell r="C617" t="str">
            <v>M</v>
          </cell>
          <cell r="D617">
            <v>2.2599999999999998</v>
          </cell>
        </row>
        <row r="618">
          <cell r="A618" t="str">
            <v>090607</v>
          </cell>
          <cell r="B618" t="str">
            <v>TUBOS E PECAS, DIAMETRO 400 MM (A)</v>
          </cell>
          <cell r="C618" t="str">
            <v>M</v>
          </cell>
          <cell r="D618">
            <v>2.85</v>
          </cell>
        </row>
        <row r="619">
          <cell r="A619" t="str">
            <v>090631</v>
          </cell>
          <cell r="B619" t="str">
            <v>TUBOS E PECAS, DIAM. 50 MM (B)</v>
          </cell>
          <cell r="C619" t="str">
            <v>M</v>
          </cell>
          <cell r="D619">
            <v>0.31</v>
          </cell>
        </row>
        <row r="620">
          <cell r="A620" t="str">
            <v>090632</v>
          </cell>
          <cell r="B620" t="str">
            <v>TUBOS E PECAS, DIAM. 75 MM (B)</v>
          </cell>
          <cell r="C620" t="str">
            <v>M</v>
          </cell>
          <cell r="D620">
            <v>0.43</v>
          </cell>
        </row>
        <row r="621">
          <cell r="A621" t="str">
            <v>090633</v>
          </cell>
          <cell r="B621" t="str">
            <v>TUBOS E PECAS, DIAM. 100 MM (B)</v>
          </cell>
          <cell r="C621" t="str">
            <v>M</v>
          </cell>
          <cell r="D621">
            <v>0.51</v>
          </cell>
        </row>
        <row r="622">
          <cell r="A622" t="str">
            <v>090634</v>
          </cell>
          <cell r="B622" t="str">
            <v>TUBOS E PECAS, DIAM. 150 MM (B)</v>
          </cell>
          <cell r="C622" t="str">
            <v>M</v>
          </cell>
          <cell r="D622">
            <v>0.9</v>
          </cell>
        </row>
        <row r="623">
          <cell r="A623" t="str">
            <v>090635</v>
          </cell>
          <cell r="B623" t="str">
            <v>TUBOS E PECAS, DIAM. 200 MM (B)</v>
          </cell>
          <cell r="C623" t="str">
            <v>M</v>
          </cell>
          <cell r="D623">
            <v>1.1100000000000001</v>
          </cell>
        </row>
        <row r="624">
          <cell r="A624" t="str">
            <v>090636</v>
          </cell>
          <cell r="B624" t="str">
            <v>TUBOS E PECAS, DIAM. 300 MM (B)</v>
          </cell>
          <cell r="C624" t="str">
            <v>M</v>
          </cell>
          <cell r="D624">
            <v>1.82</v>
          </cell>
        </row>
        <row r="625">
          <cell r="A625" t="str">
            <v>090637</v>
          </cell>
          <cell r="B625" t="str">
            <v>TUBOS E PECAS, DIAM. 400 MM (B)</v>
          </cell>
          <cell r="C625" t="str">
            <v>M</v>
          </cell>
          <cell r="D625">
            <v>2.2599999999999998</v>
          </cell>
        </row>
        <row r="626">
          <cell r="A626" t="str">
            <v>090651</v>
          </cell>
          <cell r="B626" t="str">
            <v>TUBOS E PECAS, DIAM. 50 MM (C)</v>
          </cell>
          <cell r="C626" t="str">
            <v>M</v>
          </cell>
          <cell r="D626">
            <v>0.19</v>
          </cell>
        </row>
        <row r="627">
          <cell r="A627" t="str">
            <v>090652</v>
          </cell>
          <cell r="B627" t="str">
            <v>TUBOS E PECAS, DIAM. 75 MM (C)</v>
          </cell>
          <cell r="C627" t="str">
            <v>M</v>
          </cell>
          <cell r="D627">
            <v>0.25</v>
          </cell>
        </row>
        <row r="628">
          <cell r="A628" t="str">
            <v>090653</v>
          </cell>
          <cell r="B628" t="str">
            <v>TUBOS E PECAS, DIAM. 100 MM (C)</v>
          </cell>
          <cell r="C628" t="str">
            <v>M</v>
          </cell>
          <cell r="D628">
            <v>0.31</v>
          </cell>
        </row>
        <row r="629">
          <cell r="A629" t="str">
            <v>090654</v>
          </cell>
          <cell r="B629" t="str">
            <v>TUBOS E PECAS, DIAM. 150 MM (C)</v>
          </cell>
          <cell r="C629" t="str">
            <v>M</v>
          </cell>
          <cell r="D629">
            <v>0.51</v>
          </cell>
        </row>
        <row r="630">
          <cell r="A630" t="str">
            <v>090655</v>
          </cell>
          <cell r="B630" t="str">
            <v>TUBOS E PECAS, DIAM. 200 MM (C)</v>
          </cell>
          <cell r="C630" t="str">
            <v>M</v>
          </cell>
          <cell r="D630">
            <v>0.7</v>
          </cell>
        </row>
        <row r="631">
          <cell r="A631" t="str">
            <v>090656</v>
          </cell>
          <cell r="B631" t="str">
            <v>TUBOS E PECAS, DIAM. 300 MM (C)</v>
          </cell>
          <cell r="C631" t="str">
            <v>M</v>
          </cell>
          <cell r="D631">
            <v>1.1100000000000001</v>
          </cell>
        </row>
        <row r="632">
          <cell r="A632" t="str">
            <v>090657</v>
          </cell>
          <cell r="B632" t="str">
            <v>TUBOS E PECAS, DIAM. 400 MM (C)</v>
          </cell>
          <cell r="C632" t="str">
            <v>M</v>
          </cell>
          <cell r="D632">
            <v>1.4</v>
          </cell>
        </row>
        <row r="634">
          <cell r="A634" t="str">
            <v>090700</v>
          </cell>
          <cell r="B634" t="str">
            <v>ASSENTAMENTO SIMPLES DE TUBOS E PECAS DE FERRO FUNDIDO</v>
          </cell>
        </row>
        <row r="635">
          <cell r="A635" t="str">
            <v>090701</v>
          </cell>
          <cell r="B635" t="str">
            <v>TUBOS E PECAS, DIAMETRO 50 MM (A)</v>
          </cell>
          <cell r="C635" t="str">
            <v>M</v>
          </cell>
          <cell r="D635">
            <v>1.72</v>
          </cell>
        </row>
        <row r="636">
          <cell r="A636" t="str">
            <v>090702</v>
          </cell>
          <cell r="B636" t="str">
            <v>TUBOS E PECAS, DIAMETRO 75 MM (A)</v>
          </cell>
          <cell r="C636" t="str">
            <v>M</v>
          </cell>
          <cell r="D636">
            <v>2.35</v>
          </cell>
        </row>
        <row r="637">
          <cell r="A637" t="str">
            <v>090703</v>
          </cell>
          <cell r="B637" t="str">
            <v>TUBOS E PECAS, DIAMETRO 100 MM (A)</v>
          </cell>
          <cell r="C637" t="str">
            <v>M</v>
          </cell>
          <cell r="D637">
            <v>3.2</v>
          </cell>
        </row>
        <row r="638">
          <cell r="A638" t="str">
            <v>090704</v>
          </cell>
          <cell r="B638" t="str">
            <v>TUBOS E PECAS, DIAMETRO 150 MM (A)</v>
          </cell>
          <cell r="C638" t="str">
            <v>M</v>
          </cell>
          <cell r="D638">
            <v>4.82</v>
          </cell>
        </row>
        <row r="639">
          <cell r="A639" t="str">
            <v>090705</v>
          </cell>
          <cell r="B639" t="str">
            <v>TUBOS E PECAS, DIAMETRO 200 MM (A)</v>
          </cell>
          <cell r="C639" t="str">
            <v>M</v>
          </cell>
          <cell r="D639">
            <v>5.32</v>
          </cell>
        </row>
        <row r="640">
          <cell r="A640" t="str">
            <v>090706</v>
          </cell>
          <cell r="B640" t="str">
            <v>TUBOS E PECAS, DIAMETRO 250 MM (A)</v>
          </cell>
          <cell r="C640" t="str">
            <v>M</v>
          </cell>
          <cell r="D640">
            <v>5.93</v>
          </cell>
        </row>
        <row r="641">
          <cell r="A641" t="str">
            <v>090707</v>
          </cell>
          <cell r="B641" t="str">
            <v>TUBOS E PECAS, DIAMETRO 300 MM (A)</v>
          </cell>
          <cell r="C641" t="str">
            <v>M</v>
          </cell>
          <cell r="D641">
            <v>7.62</v>
          </cell>
        </row>
        <row r="642">
          <cell r="A642" t="str">
            <v>090708</v>
          </cell>
          <cell r="B642" t="str">
            <v>TUBOS E PECAS, DIAMETRO 400 MM (A)</v>
          </cell>
          <cell r="C642" t="str">
            <v>M</v>
          </cell>
          <cell r="D642">
            <v>9.33</v>
          </cell>
        </row>
        <row r="643">
          <cell r="A643" t="str">
            <v>090709</v>
          </cell>
          <cell r="B643" t="str">
            <v>TUBOS E PECAS, DIAMETRO 500 MM (A)</v>
          </cell>
          <cell r="C643" t="str">
            <v>M</v>
          </cell>
          <cell r="D643">
            <v>11.25</v>
          </cell>
        </row>
        <row r="644">
          <cell r="A644" t="str">
            <v>090710</v>
          </cell>
          <cell r="B644" t="str">
            <v>TUBOS E PECAS, DIAMETRO 600 MM (A)</v>
          </cell>
          <cell r="C644" t="str">
            <v>M</v>
          </cell>
          <cell r="D644">
            <v>13.63</v>
          </cell>
        </row>
        <row r="645">
          <cell r="A645" t="str">
            <v>090711</v>
          </cell>
          <cell r="B645" t="str">
            <v>TUBOS E PECAS, DIAMETRO 700 MM (A)</v>
          </cell>
          <cell r="C645" t="str">
            <v>M</v>
          </cell>
          <cell r="D645">
            <v>17.38</v>
          </cell>
        </row>
        <row r="646">
          <cell r="A646" t="str">
            <v>090712</v>
          </cell>
          <cell r="B646" t="str">
            <v>TUBOS E PECAS, DIAMETRO 800 MM (A)</v>
          </cell>
          <cell r="C646" t="str">
            <v>M</v>
          </cell>
          <cell r="D646">
            <v>21.74</v>
          </cell>
        </row>
        <row r="647">
          <cell r="A647" t="str">
            <v>090731</v>
          </cell>
          <cell r="B647" t="str">
            <v>TUBOS E PECAS, DIAM. 50 MM (B)</v>
          </cell>
          <cell r="C647" t="str">
            <v>M</v>
          </cell>
          <cell r="D647">
            <v>1.38</v>
          </cell>
        </row>
        <row r="648">
          <cell r="A648" t="str">
            <v>090732</v>
          </cell>
          <cell r="B648" t="str">
            <v>TUBOS E PECAS, DIAM. 75 MM (B)</v>
          </cell>
          <cell r="C648" t="str">
            <v>M</v>
          </cell>
          <cell r="D648">
            <v>1.88</v>
          </cell>
        </row>
        <row r="649">
          <cell r="A649" t="str">
            <v>090733</v>
          </cell>
          <cell r="B649" t="str">
            <v>TUBOS E PECAS, DIAM. 100 MM (B)</v>
          </cell>
          <cell r="C649" t="str">
            <v>M</v>
          </cell>
          <cell r="D649">
            <v>2.52</v>
          </cell>
        </row>
        <row r="650">
          <cell r="A650" t="str">
            <v>090734</v>
          </cell>
          <cell r="B650" t="str">
            <v>TUBOS E PECAS, DIAM. 150 MM (B)</v>
          </cell>
          <cell r="C650" t="str">
            <v>M</v>
          </cell>
          <cell r="D650">
            <v>3.87</v>
          </cell>
        </row>
        <row r="651">
          <cell r="A651" t="str">
            <v>090735</v>
          </cell>
          <cell r="B651" t="str">
            <v>TUBOS E PECAS, DIAM. 200 MM (B)</v>
          </cell>
          <cell r="C651" t="str">
            <v>M</v>
          </cell>
          <cell r="D651">
            <v>4.21</v>
          </cell>
        </row>
        <row r="652">
          <cell r="A652" t="str">
            <v>090736</v>
          </cell>
          <cell r="B652" t="str">
            <v>TUBOS E PECAS, DIAM. 250 MM (B)</v>
          </cell>
          <cell r="C652" t="str">
            <v>M</v>
          </cell>
          <cell r="D652">
            <v>4.7300000000000004</v>
          </cell>
        </row>
        <row r="653">
          <cell r="A653" t="str">
            <v>090737</v>
          </cell>
          <cell r="B653" t="str">
            <v>TUBOS E PECAS, DIAM. 300 MM (B)</v>
          </cell>
          <cell r="C653" t="str">
            <v>M</v>
          </cell>
          <cell r="D653">
            <v>6.09</v>
          </cell>
        </row>
        <row r="654">
          <cell r="A654" t="str">
            <v>090738</v>
          </cell>
          <cell r="B654" t="str">
            <v>TUBOS E PECAS, DIAM. 400 MM (B)</v>
          </cell>
          <cell r="C654" t="str">
            <v>M</v>
          </cell>
          <cell r="D654">
            <v>7.44</v>
          </cell>
        </row>
        <row r="655">
          <cell r="A655" t="str">
            <v>090739</v>
          </cell>
          <cell r="B655" t="str">
            <v>TUBOS E PECAS, DIAM. 500 MM (B)</v>
          </cell>
          <cell r="C655" t="str">
            <v>M</v>
          </cell>
          <cell r="D655">
            <v>9</v>
          </cell>
        </row>
        <row r="656">
          <cell r="A656" t="str">
            <v>090740</v>
          </cell>
          <cell r="B656" t="str">
            <v>TUBOS E PECAS, DIAM. 600 MM (B)</v>
          </cell>
          <cell r="C656" t="str">
            <v>M</v>
          </cell>
          <cell r="D656">
            <v>10.89</v>
          </cell>
        </row>
        <row r="657">
          <cell r="A657" t="str">
            <v>090741</v>
          </cell>
          <cell r="B657" t="str">
            <v>TUBOS E PECAS, DIAM. 700 MM (B)</v>
          </cell>
          <cell r="C657" t="str">
            <v>M</v>
          </cell>
          <cell r="D657">
            <v>13.91</v>
          </cell>
        </row>
        <row r="658">
          <cell r="A658" t="str">
            <v>090742</v>
          </cell>
          <cell r="B658" t="str">
            <v>TUBOS E PECAS, DIAM. 800 MM (B)</v>
          </cell>
          <cell r="C658" t="str">
            <v>M</v>
          </cell>
          <cell r="D658">
            <v>17.39</v>
          </cell>
        </row>
        <row r="659">
          <cell r="A659" t="str">
            <v>090751</v>
          </cell>
          <cell r="B659" t="str">
            <v>TUBOS E PECAS, DIAM. 50 MM (C)</v>
          </cell>
          <cell r="C659" t="str">
            <v>M</v>
          </cell>
          <cell r="D659">
            <v>0.85</v>
          </cell>
        </row>
        <row r="660">
          <cell r="A660" t="str">
            <v>090752</v>
          </cell>
          <cell r="B660" t="str">
            <v>TUBOS E PECAS, DIAM. 75 MM (C)</v>
          </cell>
          <cell r="C660" t="str">
            <v>M</v>
          </cell>
          <cell r="D660">
            <v>1.17</v>
          </cell>
        </row>
        <row r="661">
          <cell r="A661" t="str">
            <v>090753</v>
          </cell>
          <cell r="B661" t="str">
            <v>TUBOS E PECAS, DIAM. 100 MM (C)</v>
          </cell>
          <cell r="C661" t="str">
            <v>M</v>
          </cell>
          <cell r="D661">
            <v>1.58</v>
          </cell>
        </row>
        <row r="662">
          <cell r="A662" t="str">
            <v>090754</v>
          </cell>
          <cell r="B662" t="str">
            <v>TUBOS E PECAS, DIAM. 150 MM (C)</v>
          </cell>
          <cell r="C662" t="str">
            <v>M</v>
          </cell>
          <cell r="D662">
            <v>2.38</v>
          </cell>
        </row>
        <row r="663">
          <cell r="A663" t="str">
            <v>090755</v>
          </cell>
          <cell r="B663" t="str">
            <v>TUBOS E PECAS, DIAM. 200 MM (C)</v>
          </cell>
          <cell r="C663" t="str">
            <v>M</v>
          </cell>
          <cell r="D663">
            <v>2.62</v>
          </cell>
        </row>
        <row r="664">
          <cell r="A664" t="str">
            <v>090756</v>
          </cell>
          <cell r="B664" t="str">
            <v>TUBOS E PECAS, DIAM. 250 MM (C)</v>
          </cell>
          <cell r="C664" t="str">
            <v>M</v>
          </cell>
          <cell r="D664">
            <v>2.93</v>
          </cell>
        </row>
        <row r="665">
          <cell r="A665" t="str">
            <v>090757</v>
          </cell>
          <cell r="B665" t="str">
            <v>TUBOS E PECAS, DIAM. 300 MM (C)</v>
          </cell>
          <cell r="C665" t="str">
            <v>M</v>
          </cell>
          <cell r="D665">
            <v>3.79</v>
          </cell>
        </row>
        <row r="666">
          <cell r="A666" t="str">
            <v>090758</v>
          </cell>
          <cell r="B666" t="str">
            <v>TUBOS E PECAS, DIAM. 400 MM (C)</v>
          </cell>
          <cell r="C666" t="str">
            <v>M</v>
          </cell>
          <cell r="D666">
            <v>4.6399999999999997</v>
          </cell>
        </row>
        <row r="667">
          <cell r="A667" t="str">
            <v>090759</v>
          </cell>
          <cell r="B667" t="str">
            <v>TUBOS E PECAS, DIAM. 500 MM (C)</v>
          </cell>
          <cell r="C667" t="str">
            <v>M</v>
          </cell>
          <cell r="D667">
            <v>5.59</v>
          </cell>
        </row>
        <row r="668">
          <cell r="A668" t="str">
            <v>090760</v>
          </cell>
          <cell r="B668" t="str">
            <v>TUBOS E PECAS, DIAM. 600 MM (C)</v>
          </cell>
          <cell r="C668" t="str">
            <v>M</v>
          </cell>
          <cell r="D668">
            <v>6.78</v>
          </cell>
        </row>
        <row r="669">
          <cell r="A669" t="str">
            <v>090761</v>
          </cell>
          <cell r="B669" t="str">
            <v>TUBOS E PECAS, DIAM. 700 MM (C)</v>
          </cell>
          <cell r="C669" t="str">
            <v>M</v>
          </cell>
          <cell r="D669">
            <v>8.67</v>
          </cell>
        </row>
        <row r="670">
          <cell r="A670" t="str">
            <v>090762</v>
          </cell>
          <cell r="B670" t="str">
            <v>TUBOS E PECAS, DIAM. 800 MM (C)</v>
          </cell>
          <cell r="C670" t="str">
            <v>M</v>
          </cell>
          <cell r="D670">
            <v>10.85</v>
          </cell>
        </row>
        <row r="672">
          <cell r="A672" t="str">
            <v>090800</v>
          </cell>
          <cell r="B672" t="str">
            <v>MONTAGEM DE PECAS ESPECIAIS</v>
          </cell>
        </row>
        <row r="673">
          <cell r="A673" t="str">
            <v>090801</v>
          </cell>
          <cell r="B673" t="str">
            <v>PECAS ESPECIAIS</v>
          </cell>
          <cell r="C673" t="str">
            <v>KG</v>
          </cell>
          <cell r="D673">
            <v>1.1299999999999999</v>
          </cell>
        </row>
        <row r="675">
          <cell r="A675" t="str">
            <v>090900</v>
          </cell>
          <cell r="B675" t="str">
            <v>ASSENTAMENTO SIMPLES DE TUBOS DE CONCRETO PARA AGUAS PLUVIAIS</v>
          </cell>
        </row>
        <row r="676">
          <cell r="A676" t="str">
            <v>090901</v>
          </cell>
          <cell r="B676" t="str">
            <v>TUBOS, DIAMETRO 300 MM (A)</v>
          </cell>
          <cell r="C676" t="str">
            <v>M</v>
          </cell>
          <cell r="D676">
            <v>3.19</v>
          </cell>
        </row>
        <row r="677">
          <cell r="A677" t="str">
            <v>090902</v>
          </cell>
          <cell r="B677" t="str">
            <v>TUBOS, DIAMETRO 400 MM (A)</v>
          </cell>
          <cell r="C677" t="str">
            <v>M</v>
          </cell>
          <cell r="D677">
            <v>4.09</v>
          </cell>
        </row>
        <row r="678">
          <cell r="A678" t="str">
            <v>090903</v>
          </cell>
          <cell r="B678" t="str">
            <v>TUBOS, DIAMETRO 500 MM (A)</v>
          </cell>
          <cell r="C678" t="str">
            <v>M</v>
          </cell>
          <cell r="D678">
            <v>6.72</v>
          </cell>
        </row>
        <row r="679">
          <cell r="A679" t="str">
            <v>090904</v>
          </cell>
          <cell r="B679" t="str">
            <v>TUBOS, DIAMETRO 600 MM (A)</v>
          </cell>
          <cell r="C679" t="str">
            <v>M</v>
          </cell>
          <cell r="D679">
            <v>7.96</v>
          </cell>
        </row>
        <row r="680">
          <cell r="A680" t="str">
            <v>090905</v>
          </cell>
          <cell r="B680" t="str">
            <v>TUBOS, DIAMETRO 700 MM (A)</v>
          </cell>
          <cell r="C680" t="str">
            <v>M</v>
          </cell>
          <cell r="D680">
            <v>11.55</v>
          </cell>
        </row>
        <row r="681">
          <cell r="A681" t="str">
            <v>090906</v>
          </cell>
          <cell r="B681" t="str">
            <v>TUBOS, DIAMETRO 800 MM (A)</v>
          </cell>
          <cell r="C681" t="str">
            <v>M</v>
          </cell>
          <cell r="D681">
            <v>13.81</v>
          </cell>
        </row>
        <row r="682">
          <cell r="A682" t="str">
            <v>090907</v>
          </cell>
          <cell r="B682" t="str">
            <v>TUBOS, DIAMETRO 900 MM (A)</v>
          </cell>
          <cell r="C682" t="str">
            <v>M</v>
          </cell>
          <cell r="D682">
            <v>18.73</v>
          </cell>
        </row>
        <row r="683">
          <cell r="A683" t="str">
            <v>090908</v>
          </cell>
          <cell r="B683" t="str">
            <v>TUBOS, DIAMETRO 1000 MM (A)</v>
          </cell>
          <cell r="C683" t="str">
            <v>M</v>
          </cell>
          <cell r="D683">
            <v>22.35</v>
          </cell>
        </row>
        <row r="684">
          <cell r="A684" t="str">
            <v>090909</v>
          </cell>
          <cell r="B684" t="str">
            <v>TUBOS, DIAMETRO 1100 MM (A)</v>
          </cell>
          <cell r="C684" t="str">
            <v>M</v>
          </cell>
          <cell r="D684">
            <v>24.39</v>
          </cell>
        </row>
        <row r="685">
          <cell r="A685" t="str">
            <v>090910</v>
          </cell>
          <cell r="B685" t="str">
            <v>TUBOS, DIAMETRO 1200 MM (A)</v>
          </cell>
          <cell r="C685" t="str">
            <v>M</v>
          </cell>
          <cell r="D685">
            <v>33.43</v>
          </cell>
        </row>
        <row r="686">
          <cell r="A686" t="str">
            <v>090911</v>
          </cell>
          <cell r="B686" t="str">
            <v>TUBOS, DIAMETRO 1500 MM (A)</v>
          </cell>
          <cell r="C686" t="str">
            <v>M</v>
          </cell>
          <cell r="D686">
            <v>50.97</v>
          </cell>
        </row>
        <row r="687">
          <cell r="A687" t="str">
            <v>090912</v>
          </cell>
          <cell r="B687" t="str">
            <v>TUBOS, DIAMETRO 2000 MM (A)</v>
          </cell>
          <cell r="C687" t="str">
            <v>M</v>
          </cell>
          <cell r="D687">
            <v>89.93</v>
          </cell>
        </row>
        <row r="688">
          <cell r="A688" t="str">
            <v>090931</v>
          </cell>
          <cell r="B688" t="str">
            <v>TUBOS, DIAM. 300 MM (B)</v>
          </cell>
          <cell r="C688" t="str">
            <v>M</v>
          </cell>
          <cell r="D688">
            <v>2.63</v>
          </cell>
        </row>
        <row r="689">
          <cell r="A689" t="str">
            <v>090932</v>
          </cell>
          <cell r="B689" t="str">
            <v>TUBOS, DIAM. 400 MM (B)</v>
          </cell>
          <cell r="C689" t="str">
            <v>M</v>
          </cell>
          <cell r="D689">
            <v>3.41</v>
          </cell>
        </row>
        <row r="690">
          <cell r="A690" t="str">
            <v>090933</v>
          </cell>
          <cell r="B690" t="str">
            <v>TUBOS, DIAM. 500 MM (B)</v>
          </cell>
          <cell r="C690" t="str">
            <v>M</v>
          </cell>
          <cell r="D690">
            <v>5.65</v>
          </cell>
        </row>
        <row r="691">
          <cell r="A691" t="str">
            <v>090934</v>
          </cell>
          <cell r="B691" t="str">
            <v>TUBOS, DIAM. 600 MM (B)</v>
          </cell>
          <cell r="C691" t="str">
            <v>M</v>
          </cell>
          <cell r="D691">
            <v>6.65</v>
          </cell>
        </row>
        <row r="692">
          <cell r="A692" t="str">
            <v>090935</v>
          </cell>
          <cell r="B692" t="str">
            <v>TUBOS, DIAM. 700 MM (B)</v>
          </cell>
          <cell r="C692" t="str">
            <v>M</v>
          </cell>
          <cell r="D692">
            <v>9.8800000000000008</v>
          </cell>
        </row>
        <row r="693">
          <cell r="A693" t="str">
            <v>090936</v>
          </cell>
          <cell r="B693" t="str">
            <v>TUBOS, DIAM. 800 MM (B)</v>
          </cell>
          <cell r="C693" t="str">
            <v>M</v>
          </cell>
          <cell r="D693">
            <v>11.75</v>
          </cell>
        </row>
        <row r="694">
          <cell r="A694" t="str">
            <v>090937</v>
          </cell>
          <cell r="B694" t="str">
            <v>TUBOS, DIAM. 900 MM (B)</v>
          </cell>
          <cell r="C694" t="str">
            <v>M</v>
          </cell>
          <cell r="D694">
            <v>15.93</v>
          </cell>
        </row>
        <row r="695">
          <cell r="A695" t="str">
            <v>090938</v>
          </cell>
          <cell r="B695" t="str">
            <v>TUBOS, DIAM. 1000 MM (B)</v>
          </cell>
          <cell r="C695" t="str">
            <v>M</v>
          </cell>
          <cell r="D695">
            <v>18.989999999999998</v>
          </cell>
        </row>
        <row r="696">
          <cell r="A696" t="str">
            <v>090939</v>
          </cell>
          <cell r="B696" t="str">
            <v>TUBOS, DIAM. 1100 MM (B)</v>
          </cell>
          <cell r="C696" t="str">
            <v>M</v>
          </cell>
          <cell r="D696">
            <v>20.7</v>
          </cell>
        </row>
        <row r="697">
          <cell r="A697" t="str">
            <v>090940</v>
          </cell>
          <cell r="B697" t="str">
            <v>TUBOS, DIAM. 1200 MM (B)</v>
          </cell>
          <cell r="C697" t="str">
            <v>M</v>
          </cell>
          <cell r="D697">
            <v>28.42</v>
          </cell>
        </row>
        <row r="698">
          <cell r="A698" t="str">
            <v>090941</v>
          </cell>
          <cell r="B698" t="str">
            <v>TUBOS, DIAM. 1500 MM (B)</v>
          </cell>
          <cell r="C698" t="str">
            <v>M</v>
          </cell>
          <cell r="D698">
            <v>43.07</v>
          </cell>
        </row>
        <row r="699">
          <cell r="A699" t="str">
            <v>090942</v>
          </cell>
          <cell r="B699" t="str">
            <v>TUBOS, DIAM. 2000 MM (B)</v>
          </cell>
          <cell r="C699" t="str">
            <v>M</v>
          </cell>
          <cell r="D699">
            <v>77.08</v>
          </cell>
        </row>
        <row r="700">
          <cell r="A700" t="str">
            <v>090951</v>
          </cell>
          <cell r="B700" t="str">
            <v>TUBOS, DIAM. 300 MM (C)</v>
          </cell>
          <cell r="C700" t="str">
            <v>M</v>
          </cell>
          <cell r="D700">
            <v>1.83</v>
          </cell>
        </row>
        <row r="701">
          <cell r="A701" t="str">
            <v>090952</v>
          </cell>
          <cell r="B701" t="str">
            <v>TUBOS, DIAM. 400 MM (C)</v>
          </cell>
          <cell r="C701" t="str">
            <v>M</v>
          </cell>
          <cell r="D701">
            <v>2.4700000000000002</v>
          </cell>
        </row>
        <row r="702">
          <cell r="A702" t="str">
            <v>090953</v>
          </cell>
          <cell r="B702" t="str">
            <v>TUBOS, DIAM. 500 MM (C)</v>
          </cell>
          <cell r="C702" t="str">
            <v>M</v>
          </cell>
          <cell r="D702">
            <v>4.01</v>
          </cell>
        </row>
        <row r="703">
          <cell r="A703" t="str">
            <v>090954</v>
          </cell>
          <cell r="B703" t="str">
            <v>TUBOS, DIAM. 600 MM (C)</v>
          </cell>
          <cell r="C703" t="str">
            <v>M</v>
          </cell>
          <cell r="D703">
            <v>4.6500000000000004</v>
          </cell>
        </row>
        <row r="704">
          <cell r="A704" t="str">
            <v>090955</v>
          </cell>
          <cell r="B704" t="str">
            <v>TUBOS, DIAM. 700 MM (C)</v>
          </cell>
          <cell r="C704" t="str">
            <v>M</v>
          </cell>
          <cell r="D704">
            <v>7.36</v>
          </cell>
        </row>
        <row r="705">
          <cell r="A705" t="str">
            <v>090956</v>
          </cell>
          <cell r="B705" t="str">
            <v>TUBOS, DIAM. 800 MM (C)</v>
          </cell>
          <cell r="C705" t="str">
            <v>M</v>
          </cell>
          <cell r="D705">
            <v>8.6300000000000008</v>
          </cell>
        </row>
        <row r="706">
          <cell r="A706" t="str">
            <v>090957</v>
          </cell>
          <cell r="B706" t="str">
            <v>TUBOS, DIAM. 900 MM (C)</v>
          </cell>
          <cell r="C706" t="str">
            <v>M</v>
          </cell>
          <cell r="D706">
            <v>11.81</v>
          </cell>
        </row>
        <row r="707">
          <cell r="A707" t="str">
            <v>090958</v>
          </cell>
          <cell r="B707" t="str">
            <v>TUBOS, DIAM.1000 MM (C)</v>
          </cell>
          <cell r="C707" t="str">
            <v>M</v>
          </cell>
          <cell r="D707">
            <v>13.96</v>
          </cell>
        </row>
        <row r="708">
          <cell r="A708" t="str">
            <v>090959</v>
          </cell>
          <cell r="B708" t="str">
            <v>TUBOS, DIAM. 1100 MM (C)</v>
          </cell>
          <cell r="C708" t="str">
            <v>M</v>
          </cell>
          <cell r="D708">
            <v>15.18</v>
          </cell>
        </row>
        <row r="709">
          <cell r="A709" t="str">
            <v>090960</v>
          </cell>
          <cell r="B709" t="str">
            <v>TUBOS, DIAM. 1200 MM (C)</v>
          </cell>
          <cell r="C709" t="str">
            <v>M</v>
          </cell>
          <cell r="D709">
            <v>20.85</v>
          </cell>
        </row>
        <row r="710">
          <cell r="A710" t="str">
            <v>090961</v>
          </cell>
          <cell r="B710" t="str">
            <v>TUBOS, DIAM. 1500 MM (C)</v>
          </cell>
          <cell r="C710" t="str">
            <v>M</v>
          </cell>
          <cell r="D710">
            <v>31.24</v>
          </cell>
        </row>
        <row r="711">
          <cell r="A711" t="str">
            <v>090962</v>
          </cell>
          <cell r="B711" t="str">
            <v>TUBOS, DIAM. 2000 MM (C)</v>
          </cell>
          <cell r="C711" t="str">
            <v>M</v>
          </cell>
          <cell r="D711">
            <v>57.84</v>
          </cell>
        </row>
        <row r="713">
          <cell r="A713" t="str">
            <v>091000</v>
          </cell>
          <cell r="B713" t="str">
            <v>ASSENTAMENTO SIMPLES DE TUBOS DE CONCRETO PARA ESGOTOS SANITARIOS</v>
          </cell>
        </row>
        <row r="714">
          <cell r="A714" t="str">
            <v>091001</v>
          </cell>
          <cell r="B714" t="str">
            <v>TUBOS, DIAMETRO   400 MM (A)</v>
          </cell>
          <cell r="C714" t="str">
            <v>M</v>
          </cell>
          <cell r="D714">
            <v>6.01</v>
          </cell>
        </row>
        <row r="715">
          <cell r="A715" t="str">
            <v>091002</v>
          </cell>
          <cell r="B715" t="str">
            <v>TUBOS, DIAMETRO   500 MM (A)</v>
          </cell>
          <cell r="C715" t="str">
            <v>M</v>
          </cell>
          <cell r="D715">
            <v>8.84</v>
          </cell>
        </row>
        <row r="716">
          <cell r="A716" t="str">
            <v>091003</v>
          </cell>
          <cell r="B716" t="str">
            <v>TUBOS, DIAMETRO   600 MM (A)</v>
          </cell>
          <cell r="C716" t="str">
            <v>M</v>
          </cell>
          <cell r="D716">
            <v>10.54</v>
          </cell>
        </row>
        <row r="717">
          <cell r="A717" t="str">
            <v>091004</v>
          </cell>
          <cell r="B717" t="str">
            <v>TUBOS, DIAMETRO   700 MM (A)</v>
          </cell>
          <cell r="C717" t="str">
            <v>M</v>
          </cell>
          <cell r="D717">
            <v>12.47</v>
          </cell>
        </row>
        <row r="718">
          <cell r="A718" t="str">
            <v>091005</v>
          </cell>
          <cell r="B718" t="str">
            <v>TUBOS, DIAMETRO   800 MM (A)</v>
          </cell>
          <cell r="C718" t="str">
            <v>M</v>
          </cell>
          <cell r="D718">
            <v>15.48</v>
          </cell>
        </row>
        <row r="719">
          <cell r="A719" t="str">
            <v>091006</v>
          </cell>
          <cell r="B719" t="str">
            <v>TUBOS, DIAMETRO   900 MM (A)</v>
          </cell>
          <cell r="C719" t="str">
            <v>M</v>
          </cell>
          <cell r="D719">
            <v>19.690000000000001</v>
          </cell>
        </row>
        <row r="720">
          <cell r="A720" t="str">
            <v>091007</v>
          </cell>
          <cell r="B720" t="str">
            <v>TUBOS, DIAMETRO 1.000 MM (A)</v>
          </cell>
          <cell r="C720" t="str">
            <v>M</v>
          </cell>
          <cell r="D720">
            <v>24.43</v>
          </cell>
        </row>
        <row r="721">
          <cell r="A721" t="str">
            <v>091008</v>
          </cell>
          <cell r="B721" t="str">
            <v>TUBOS, DIAMETRO 1.100 MM (A)</v>
          </cell>
          <cell r="C721" t="str">
            <v>M</v>
          </cell>
          <cell r="D721">
            <v>32.590000000000003</v>
          </cell>
        </row>
        <row r="722">
          <cell r="A722" t="str">
            <v>091009</v>
          </cell>
          <cell r="B722" t="str">
            <v>TUBOS, DIAMETRO 1.200 MM (A)</v>
          </cell>
          <cell r="C722" t="str">
            <v>M</v>
          </cell>
          <cell r="D722">
            <v>46.51</v>
          </cell>
        </row>
        <row r="723">
          <cell r="A723" t="str">
            <v>091010</v>
          </cell>
          <cell r="B723" t="str">
            <v>TUBOS, DIAMETRO 1.500 MM (A)</v>
          </cell>
          <cell r="C723" t="str">
            <v>M</v>
          </cell>
          <cell r="D723">
            <v>64.73</v>
          </cell>
        </row>
        <row r="724">
          <cell r="A724" t="str">
            <v>091011</v>
          </cell>
          <cell r="B724" t="str">
            <v>TUBOS, DIAMETRO 2.000 MM (A)</v>
          </cell>
          <cell r="C724" t="str">
            <v>M</v>
          </cell>
          <cell r="D724">
            <v>95.87</v>
          </cell>
        </row>
        <row r="725">
          <cell r="A725" t="str">
            <v>091031</v>
          </cell>
          <cell r="B725" t="str">
            <v>TUBOS, DIAM. 400 MM (B)</v>
          </cell>
          <cell r="C725" t="str">
            <v>M</v>
          </cell>
          <cell r="D725">
            <v>4.82</v>
          </cell>
        </row>
        <row r="726">
          <cell r="A726" t="str">
            <v>091032</v>
          </cell>
          <cell r="B726" t="str">
            <v>TUBOS, DIAM. 500 MM (B)</v>
          </cell>
          <cell r="C726" t="str">
            <v>M</v>
          </cell>
          <cell r="D726">
            <v>7.07</v>
          </cell>
        </row>
        <row r="727">
          <cell r="A727" t="str">
            <v>091033</v>
          </cell>
          <cell r="B727" t="str">
            <v>TUBOS, DIAM. 600 MM (B)</v>
          </cell>
          <cell r="C727" t="str">
            <v>M</v>
          </cell>
          <cell r="D727">
            <v>8.43</v>
          </cell>
        </row>
        <row r="728">
          <cell r="A728" t="str">
            <v>091034</v>
          </cell>
          <cell r="B728" t="str">
            <v>TUBOS, DIAM. 700 MM (B)</v>
          </cell>
          <cell r="C728" t="str">
            <v>M</v>
          </cell>
          <cell r="D728">
            <v>9.9700000000000006</v>
          </cell>
        </row>
        <row r="729">
          <cell r="A729" t="str">
            <v>091035</v>
          </cell>
          <cell r="B729" t="str">
            <v>TUBOS, DIAM. 800 MM (B)</v>
          </cell>
          <cell r="C729" t="str">
            <v>M</v>
          </cell>
          <cell r="D729">
            <v>12.39</v>
          </cell>
        </row>
        <row r="730">
          <cell r="A730" t="str">
            <v>091036</v>
          </cell>
          <cell r="B730" t="str">
            <v>TUBOS, DIAM. 900 MM (B)</v>
          </cell>
          <cell r="C730" t="str">
            <v>M</v>
          </cell>
          <cell r="D730">
            <v>15.76</v>
          </cell>
        </row>
        <row r="731">
          <cell r="A731" t="str">
            <v>091037</v>
          </cell>
          <cell r="B731" t="str">
            <v>TUBOS, DIAM. 1000 MM (B)</v>
          </cell>
          <cell r="C731" t="str">
            <v>M</v>
          </cell>
          <cell r="D731">
            <v>19.53</v>
          </cell>
        </row>
        <row r="732">
          <cell r="A732" t="str">
            <v>091038</v>
          </cell>
          <cell r="B732" t="str">
            <v>TUBOS, DIAM. 1100 MM (B)</v>
          </cell>
          <cell r="C732" t="str">
            <v>M</v>
          </cell>
          <cell r="D732">
            <v>26.06</v>
          </cell>
        </row>
        <row r="733">
          <cell r="A733" t="str">
            <v>091039</v>
          </cell>
          <cell r="B733" t="str">
            <v>TUBOS, DIAM. 1200 MM (B)</v>
          </cell>
          <cell r="C733" t="str">
            <v>M</v>
          </cell>
          <cell r="D733">
            <v>37.17</v>
          </cell>
        </row>
        <row r="734">
          <cell r="A734" t="str">
            <v>091040</v>
          </cell>
          <cell r="B734" t="str">
            <v>TUBOS, DIAM. 1500 MM (B)</v>
          </cell>
          <cell r="C734" t="str">
            <v>M</v>
          </cell>
          <cell r="D734">
            <v>51.76</v>
          </cell>
        </row>
        <row r="735">
          <cell r="A735" t="str">
            <v>091041</v>
          </cell>
          <cell r="B735" t="str">
            <v>TUBOS, DIAM. 2000 MM (B)</v>
          </cell>
          <cell r="C735" t="str">
            <v>M</v>
          </cell>
          <cell r="D735">
            <v>76.680000000000007</v>
          </cell>
        </row>
        <row r="736">
          <cell r="A736" t="str">
            <v>091051</v>
          </cell>
          <cell r="B736" t="str">
            <v>TUBOS, DIAM. 400 MM (C)</v>
          </cell>
          <cell r="C736" t="str">
            <v>M</v>
          </cell>
          <cell r="D736">
            <v>2.99</v>
          </cell>
        </row>
        <row r="737">
          <cell r="A737" t="str">
            <v>091052</v>
          </cell>
          <cell r="B737" t="str">
            <v>TUBOS, DIAM. 500 MM (C)</v>
          </cell>
          <cell r="C737" t="str">
            <v>M</v>
          </cell>
          <cell r="D737">
            <v>4.41</v>
          </cell>
        </row>
        <row r="738">
          <cell r="A738" t="str">
            <v>091053</v>
          </cell>
          <cell r="B738" t="str">
            <v>TUBOS, DIAM. 600 MM (C)</v>
          </cell>
          <cell r="C738" t="str">
            <v>M</v>
          </cell>
          <cell r="D738">
            <v>5.26</v>
          </cell>
        </row>
        <row r="739">
          <cell r="A739" t="str">
            <v>091054</v>
          </cell>
          <cell r="B739" t="str">
            <v>TUBOS, DIAM. 700 MM (C)</v>
          </cell>
          <cell r="C739" t="str">
            <v>M</v>
          </cell>
          <cell r="D739">
            <v>6.21</v>
          </cell>
        </row>
        <row r="740">
          <cell r="A740" t="str">
            <v>091055</v>
          </cell>
          <cell r="B740" t="str">
            <v>TUBOS, DIAM. 800 MM (C)</v>
          </cell>
          <cell r="C740" t="str">
            <v>M</v>
          </cell>
          <cell r="D740">
            <v>7.72</v>
          </cell>
        </row>
        <row r="741">
          <cell r="A741" t="str">
            <v>091056</v>
          </cell>
          <cell r="B741" t="str">
            <v>TUBOS, DIAM. 900 MM (C)</v>
          </cell>
          <cell r="C741" t="str">
            <v>M</v>
          </cell>
          <cell r="D741">
            <v>9.84</v>
          </cell>
        </row>
        <row r="742">
          <cell r="A742" t="str">
            <v>091057</v>
          </cell>
          <cell r="B742" t="str">
            <v>TUBOS, DIAM. 1000 MM (C)</v>
          </cell>
          <cell r="C742" t="str">
            <v>M</v>
          </cell>
          <cell r="D742">
            <v>12.2</v>
          </cell>
        </row>
        <row r="743">
          <cell r="A743" t="str">
            <v>091058</v>
          </cell>
          <cell r="B743" t="str">
            <v>TUBOS, DIAM. 1100 MM (C)</v>
          </cell>
          <cell r="C743" t="str">
            <v>M</v>
          </cell>
          <cell r="D743">
            <v>16.29</v>
          </cell>
        </row>
        <row r="744">
          <cell r="A744" t="str">
            <v>091059</v>
          </cell>
          <cell r="B744" t="str">
            <v>TUBOS, DIAM. 1200 MM (C)</v>
          </cell>
          <cell r="C744" t="str">
            <v>M</v>
          </cell>
          <cell r="D744">
            <v>23.24</v>
          </cell>
        </row>
        <row r="745">
          <cell r="A745" t="str">
            <v>091060</v>
          </cell>
          <cell r="B745" t="str">
            <v>TUBOS, DIAM. 1500 MM (C)</v>
          </cell>
          <cell r="C745" t="str">
            <v>M</v>
          </cell>
          <cell r="D745">
            <v>32.35</v>
          </cell>
        </row>
        <row r="746">
          <cell r="A746" t="str">
            <v>091061</v>
          </cell>
          <cell r="B746" t="str">
            <v>TUBOS, DIAM. 2000 MM (C)</v>
          </cell>
          <cell r="C746" t="str">
            <v>M</v>
          </cell>
          <cell r="D746">
            <v>47.93</v>
          </cell>
        </row>
        <row r="748">
          <cell r="A748" t="str">
            <v>091100</v>
          </cell>
          <cell r="B748" t="str">
            <v>ASSENTAMENTO DE TUBOS E PECAS DE ACO ( INCLUINDO SOLDAGEM DAS JUNTAS )</v>
          </cell>
        </row>
        <row r="749">
          <cell r="A749" t="str">
            <v>091101</v>
          </cell>
          <cell r="B749" t="str">
            <v>TUBOS E PECAS,DIAMETRO 28 POL (A)</v>
          </cell>
          <cell r="C749" t="str">
            <v>M</v>
          </cell>
          <cell r="D749">
            <v>75.62</v>
          </cell>
        </row>
        <row r="750">
          <cell r="A750" t="str">
            <v>091102</v>
          </cell>
          <cell r="B750" t="str">
            <v>TUBOS E PECAS,DIAMETRO 30 POL (A)</v>
          </cell>
          <cell r="C750" t="str">
            <v>M</v>
          </cell>
          <cell r="D750">
            <v>78.489999999999995</v>
          </cell>
        </row>
        <row r="751">
          <cell r="A751" t="str">
            <v>091103</v>
          </cell>
          <cell r="B751" t="str">
            <v>TUBOS E PECAS,DIAMETRO 32 POL (A)</v>
          </cell>
          <cell r="C751" t="str">
            <v>M</v>
          </cell>
          <cell r="D751">
            <v>81.39</v>
          </cell>
        </row>
        <row r="752">
          <cell r="A752" t="str">
            <v>091104</v>
          </cell>
          <cell r="B752" t="str">
            <v>TUBOS E PECAS DIAMETRO 36 POL (A)</v>
          </cell>
          <cell r="C752" t="str">
            <v>M</v>
          </cell>
          <cell r="D752">
            <v>87.28</v>
          </cell>
        </row>
        <row r="753">
          <cell r="A753" t="str">
            <v>091105</v>
          </cell>
          <cell r="B753" t="str">
            <v>TUBOS E PECAS,DIAMETRO 40 POL (A)</v>
          </cell>
          <cell r="C753" t="str">
            <v>M</v>
          </cell>
          <cell r="D753">
            <v>93.44</v>
          </cell>
        </row>
        <row r="754">
          <cell r="A754" t="str">
            <v>091106</v>
          </cell>
          <cell r="B754" t="str">
            <v>TUBOS E PECAS,DIAMETRO 42 POL (A)</v>
          </cell>
          <cell r="C754" t="str">
            <v>M</v>
          </cell>
          <cell r="D754">
            <v>122.24</v>
          </cell>
        </row>
        <row r="755">
          <cell r="A755" t="str">
            <v>091107</v>
          </cell>
          <cell r="B755" t="str">
            <v>TUBOS E PECAS,DIAMETRO 48 POL (A)</v>
          </cell>
          <cell r="C755" t="str">
            <v>M</v>
          </cell>
          <cell r="D755">
            <v>135.36000000000001</v>
          </cell>
        </row>
        <row r="756">
          <cell r="A756" t="str">
            <v>091108</v>
          </cell>
          <cell r="B756" t="str">
            <v>TUBOS E PECAS,DIAMETRO 60 POL (A)</v>
          </cell>
          <cell r="C756" t="str">
            <v>M</v>
          </cell>
          <cell r="D756">
            <v>173.64</v>
          </cell>
        </row>
        <row r="757">
          <cell r="A757" t="str">
            <v>091109</v>
          </cell>
          <cell r="B757" t="str">
            <v>TUBOS E PECAS,DIAMETRO 72 POL (A)</v>
          </cell>
          <cell r="C757" t="str">
            <v>M</v>
          </cell>
          <cell r="D757">
            <v>212.38</v>
          </cell>
        </row>
        <row r="758">
          <cell r="A758" t="str">
            <v>091110</v>
          </cell>
          <cell r="B758" t="str">
            <v>TUBOS E PACAS,DIAMETRO 84 POL (A)</v>
          </cell>
          <cell r="C758" t="str">
            <v>M</v>
          </cell>
          <cell r="D758">
            <v>283.17</v>
          </cell>
        </row>
        <row r="759">
          <cell r="A759" t="str">
            <v>091111</v>
          </cell>
          <cell r="B759" t="str">
            <v>TUBOS E PECAS,DIAMETRO 100 POL (A)</v>
          </cell>
          <cell r="C759" t="str">
            <v>M</v>
          </cell>
          <cell r="D759">
            <v>431.49</v>
          </cell>
        </row>
        <row r="760">
          <cell r="A760" t="str">
            <v>091131</v>
          </cell>
          <cell r="B760" t="str">
            <v>TUBOS E PECAS, DIAM. 28 POL (B)</v>
          </cell>
          <cell r="C760" t="str">
            <v>M</v>
          </cell>
          <cell r="D760">
            <v>61.1</v>
          </cell>
        </row>
        <row r="761">
          <cell r="A761" t="str">
            <v>091132</v>
          </cell>
          <cell r="B761" t="str">
            <v>TUBOS E PECAS, DIAM. 30 POL (B)</v>
          </cell>
          <cell r="C761" t="str">
            <v>M</v>
          </cell>
          <cell r="D761">
            <v>63.45</v>
          </cell>
        </row>
        <row r="762">
          <cell r="A762" t="str">
            <v>091133</v>
          </cell>
          <cell r="B762" t="str">
            <v>TUBOS E PECAS, DIAM. 32 POL (B)</v>
          </cell>
          <cell r="C762" t="str">
            <v>M</v>
          </cell>
          <cell r="D762">
            <v>65.78</v>
          </cell>
        </row>
        <row r="763">
          <cell r="A763" t="str">
            <v>091134</v>
          </cell>
          <cell r="B763" t="str">
            <v>TUBOS E PECAS, DIAM. 36 POL (B)</v>
          </cell>
          <cell r="C763" t="str">
            <v>M</v>
          </cell>
          <cell r="D763">
            <v>70.59</v>
          </cell>
        </row>
        <row r="764">
          <cell r="A764" t="str">
            <v>091135</v>
          </cell>
          <cell r="B764" t="str">
            <v>TUBOS E PECAS, 40 POL (B)</v>
          </cell>
          <cell r="C764" t="str">
            <v>M</v>
          </cell>
          <cell r="D764">
            <v>75.66</v>
          </cell>
        </row>
        <row r="765">
          <cell r="A765" t="str">
            <v>091136</v>
          </cell>
          <cell r="B765" t="str">
            <v>TUBOS E PECAS, DIAM. 42 POL (B)</v>
          </cell>
          <cell r="C765" t="str">
            <v>M</v>
          </cell>
          <cell r="D765">
            <v>99.21</v>
          </cell>
        </row>
        <row r="766">
          <cell r="A766" t="str">
            <v>091137</v>
          </cell>
          <cell r="B766" t="str">
            <v>TUBOS E PECAS, DIAM. 48 POL (B)</v>
          </cell>
          <cell r="C766" t="str">
            <v>M</v>
          </cell>
          <cell r="D766">
            <v>109.92</v>
          </cell>
        </row>
        <row r="767">
          <cell r="A767" t="str">
            <v>091138</v>
          </cell>
          <cell r="B767" t="str">
            <v>TUBOS E PECAS, DIAM. 60 POL (B)</v>
          </cell>
          <cell r="C767" t="str">
            <v>M</v>
          </cell>
          <cell r="D767">
            <v>140.97999999999999</v>
          </cell>
        </row>
        <row r="768">
          <cell r="A768" t="str">
            <v>091139</v>
          </cell>
          <cell r="B768" t="str">
            <v>TUBOS E PECAS, DIAM. 72 POL (B)</v>
          </cell>
          <cell r="C768" t="str">
            <v>M</v>
          </cell>
          <cell r="D768">
            <v>172.39</v>
          </cell>
        </row>
        <row r="769">
          <cell r="A769" t="str">
            <v>091140</v>
          </cell>
          <cell r="B769" t="str">
            <v>TUBOS E PECAS, DIAM. 84 POL (B)</v>
          </cell>
          <cell r="C769" t="str">
            <v>M</v>
          </cell>
          <cell r="D769">
            <v>230.07</v>
          </cell>
        </row>
        <row r="770">
          <cell r="A770" t="str">
            <v>091141</v>
          </cell>
          <cell r="B770" t="str">
            <v>TUBOS E PECAS, DIAM. 100 POL (B)</v>
          </cell>
          <cell r="C770" t="str">
            <v>M</v>
          </cell>
          <cell r="D770">
            <v>349.68</v>
          </cell>
        </row>
        <row r="771">
          <cell r="A771" t="str">
            <v>091151</v>
          </cell>
          <cell r="B771" t="str">
            <v>TUBOS E PECAS, DIAM. 28 POL (C)</v>
          </cell>
          <cell r="C771" t="str">
            <v>M</v>
          </cell>
          <cell r="D771">
            <v>39.35</v>
          </cell>
        </row>
        <row r="772">
          <cell r="A772" t="str">
            <v>091152</v>
          </cell>
          <cell r="B772" t="str">
            <v>TUBOS E PECAS, DIAM. 30 POL (C)</v>
          </cell>
          <cell r="C772" t="str">
            <v>M</v>
          </cell>
          <cell r="D772">
            <v>40.92</v>
          </cell>
        </row>
        <row r="773">
          <cell r="A773" t="str">
            <v>091153</v>
          </cell>
          <cell r="B773" t="str">
            <v>TUBOS E PECAS, DIAM. 32 POL (C)</v>
          </cell>
          <cell r="C773" t="str">
            <v>M</v>
          </cell>
          <cell r="D773">
            <v>42.48</v>
          </cell>
        </row>
        <row r="774">
          <cell r="A774" t="str">
            <v>091154</v>
          </cell>
          <cell r="B774" t="str">
            <v>TUBOS E PECAS, DIAM. 36 POL (C)</v>
          </cell>
          <cell r="C774" t="str">
            <v>M</v>
          </cell>
          <cell r="D774">
            <v>45.64</v>
          </cell>
        </row>
        <row r="775">
          <cell r="A775" t="str">
            <v>091155</v>
          </cell>
          <cell r="B775" t="str">
            <v>TUBOS E PECAS, DIAM. 40 POL (C)</v>
          </cell>
          <cell r="C775" t="str">
            <v>M</v>
          </cell>
          <cell r="D775">
            <v>48.97</v>
          </cell>
        </row>
        <row r="776">
          <cell r="A776" t="str">
            <v>091156</v>
          </cell>
          <cell r="B776" t="str">
            <v>TUBOS E PECAS, DIAM. 42 POL (C)</v>
          </cell>
          <cell r="C776" t="str">
            <v>M</v>
          </cell>
          <cell r="D776">
            <v>64.53</v>
          </cell>
        </row>
        <row r="777">
          <cell r="A777" t="str">
            <v>091157</v>
          </cell>
          <cell r="B777" t="str">
            <v>TUBOS E PECAS, DIAM. 48 POL (C)</v>
          </cell>
          <cell r="C777" t="str">
            <v>M</v>
          </cell>
          <cell r="D777">
            <v>71.55</v>
          </cell>
        </row>
        <row r="778">
          <cell r="A778" t="str">
            <v>091158</v>
          </cell>
          <cell r="B778" t="str">
            <v>TUBOS E PECAS, DIAM. 60 POL (C)</v>
          </cell>
          <cell r="C778" t="str">
            <v>M</v>
          </cell>
          <cell r="D778">
            <v>91.66</v>
          </cell>
        </row>
        <row r="779">
          <cell r="A779" t="str">
            <v>091159</v>
          </cell>
          <cell r="B779" t="str">
            <v>TUBOS E PECAS, DIAM. 72 POL (C)</v>
          </cell>
          <cell r="C779" t="str">
            <v>M</v>
          </cell>
          <cell r="D779">
            <v>112.03</v>
          </cell>
        </row>
        <row r="780">
          <cell r="A780" t="str">
            <v>091160</v>
          </cell>
          <cell r="B780" t="str">
            <v>TUBOS E PECAS, DIAM. 84 POL (C)</v>
          </cell>
          <cell r="C780" t="str">
            <v>M</v>
          </cell>
          <cell r="D780">
            <v>149.5</v>
          </cell>
        </row>
        <row r="781">
          <cell r="A781" t="str">
            <v>091161</v>
          </cell>
          <cell r="B781" t="str">
            <v>TUBOS E PECAS, DIAM. 100 POL (C)</v>
          </cell>
          <cell r="C781" t="str">
            <v>M</v>
          </cell>
          <cell r="D781">
            <v>227.09</v>
          </cell>
        </row>
        <row r="783">
          <cell r="A783" t="str">
            <v>091300</v>
          </cell>
          <cell r="B783" t="str">
            <v>ANEIS DE MASTIQUE BETUMINOSO - TUBULACOES DE ACO</v>
          </cell>
        </row>
        <row r="784">
          <cell r="A784" t="str">
            <v>091301</v>
          </cell>
          <cell r="B784" t="str">
            <v>ANEL DE MASTIQUE BETUMINOSO,DIAMETRO 28 POL</v>
          </cell>
          <cell r="C784" t="str">
            <v>UN</v>
          </cell>
          <cell r="D784">
            <v>27.78</v>
          </cell>
        </row>
        <row r="785">
          <cell r="A785" t="str">
            <v>091302</v>
          </cell>
          <cell r="B785" t="str">
            <v>ANEL DE MASTIQUE BETUMINOSO,DIAMETRO 30 POL</v>
          </cell>
          <cell r="C785" t="str">
            <v>UN</v>
          </cell>
          <cell r="D785">
            <v>29.81</v>
          </cell>
        </row>
        <row r="786">
          <cell r="A786" t="str">
            <v>091303</v>
          </cell>
          <cell r="B786" t="str">
            <v>ANEL DE MASTIQUE BETUMINOSO,DIAMETRO 32 POL</v>
          </cell>
          <cell r="C786" t="str">
            <v>UN</v>
          </cell>
          <cell r="D786">
            <v>31.85</v>
          </cell>
        </row>
        <row r="787">
          <cell r="A787" t="str">
            <v>091304</v>
          </cell>
          <cell r="B787" t="str">
            <v>ANEL DE MASTIQUE BETUMINOSO,DIAMETRO 36 POL</v>
          </cell>
          <cell r="C787" t="str">
            <v>UN</v>
          </cell>
          <cell r="D787">
            <v>35.71</v>
          </cell>
        </row>
        <row r="788">
          <cell r="A788" t="str">
            <v>091305</v>
          </cell>
          <cell r="B788" t="str">
            <v>ANEL DE MASTIQUE BETUMINOSO,DIAMETRO 40 POL</v>
          </cell>
          <cell r="C788" t="str">
            <v>UN</v>
          </cell>
          <cell r="D788">
            <v>39.6</v>
          </cell>
        </row>
        <row r="789">
          <cell r="A789" t="str">
            <v>091306</v>
          </cell>
          <cell r="B789" t="str">
            <v>ANEL DE MASTIQUE BETUMINOSO,DIAMETRO 42 POL</v>
          </cell>
          <cell r="C789" t="str">
            <v>UN</v>
          </cell>
          <cell r="D789">
            <v>41.61</v>
          </cell>
        </row>
        <row r="790">
          <cell r="A790" t="str">
            <v>091307</v>
          </cell>
          <cell r="B790" t="str">
            <v>ANEL DE MASTIQUE BETUMINOSO,DIAMETRO 48 POL</v>
          </cell>
          <cell r="C790" t="str">
            <v>UN</v>
          </cell>
          <cell r="D790">
            <v>47.56</v>
          </cell>
        </row>
        <row r="791">
          <cell r="A791" t="str">
            <v>091308</v>
          </cell>
          <cell r="B791" t="str">
            <v>ANEL DE MASTIQUE BETUMINOSO,DIAMETRO 60 POL</v>
          </cell>
          <cell r="C791" t="str">
            <v>UN</v>
          </cell>
          <cell r="D791">
            <v>59.35</v>
          </cell>
        </row>
        <row r="792">
          <cell r="A792" t="str">
            <v>091309</v>
          </cell>
          <cell r="B792" t="str">
            <v>ANEL DE MASTIQUE BETUMINOSO,DIAMETRO 72 POL</v>
          </cell>
          <cell r="C792" t="str">
            <v>UN</v>
          </cell>
          <cell r="D792">
            <v>71.319999999999993</v>
          </cell>
        </row>
        <row r="793">
          <cell r="A793" t="str">
            <v>091310</v>
          </cell>
          <cell r="B793" t="str">
            <v>ANEL DE MASTIQUE BETUMINOSO,DIAMETRO 84 POL</v>
          </cell>
          <cell r="C793" t="str">
            <v>UN</v>
          </cell>
          <cell r="D793">
            <v>83.29</v>
          </cell>
        </row>
        <row r="794">
          <cell r="A794" t="str">
            <v>091311</v>
          </cell>
          <cell r="B794" t="str">
            <v>ANEL DE MASTIQUE BETUMINOSO,DIAMETRO 100 POL</v>
          </cell>
          <cell r="C794" t="str">
            <v>UN</v>
          </cell>
          <cell r="D794">
            <v>99.15</v>
          </cell>
        </row>
        <row r="796">
          <cell r="A796" t="str">
            <v>091400</v>
          </cell>
          <cell r="B796" t="str">
            <v>FABRICACAO DE CURVAS, A PARTIR DE TUBOS DE ACO, 3 A 22,5 GR</v>
          </cell>
        </row>
        <row r="797">
          <cell r="A797" t="str">
            <v>091401</v>
          </cell>
          <cell r="B797" t="str">
            <v>CURVA DE ACO DIAMETRO 28 POL</v>
          </cell>
          <cell r="C797" t="str">
            <v>UN</v>
          </cell>
          <cell r="D797">
            <v>695.92</v>
          </cell>
        </row>
        <row r="798">
          <cell r="A798" t="str">
            <v>091402</v>
          </cell>
          <cell r="B798" t="str">
            <v>CURVA DE ACO DIAMETRO 30 POL</v>
          </cell>
          <cell r="C798" t="str">
            <v>UN</v>
          </cell>
          <cell r="D798">
            <v>752.87</v>
          </cell>
        </row>
        <row r="799">
          <cell r="A799" t="str">
            <v>091403</v>
          </cell>
          <cell r="B799" t="str">
            <v>CURVA DE ACO DIAMETRO 32 POL</v>
          </cell>
          <cell r="C799" t="str">
            <v>UN</v>
          </cell>
          <cell r="D799">
            <v>800.5</v>
          </cell>
        </row>
        <row r="800">
          <cell r="A800" t="str">
            <v>091404</v>
          </cell>
          <cell r="B800" t="str">
            <v>CURVA DE ACO DIAMETRO 36 POL</v>
          </cell>
          <cell r="C800" t="str">
            <v>UN</v>
          </cell>
          <cell r="D800">
            <v>905.49</v>
          </cell>
        </row>
        <row r="801">
          <cell r="A801" t="str">
            <v>091405</v>
          </cell>
          <cell r="B801" t="str">
            <v>CURVA DE ACO DIAMETRO 40 POL</v>
          </cell>
          <cell r="C801" t="str">
            <v>UN</v>
          </cell>
          <cell r="D801">
            <v>1045.1500000000001</v>
          </cell>
        </row>
        <row r="802">
          <cell r="A802" t="str">
            <v>091406</v>
          </cell>
          <cell r="B802" t="str">
            <v>CURVA DE ACO DIAMETRO 42 POL.</v>
          </cell>
          <cell r="C802" t="str">
            <v>UN</v>
          </cell>
          <cell r="D802">
            <v>1435.72</v>
          </cell>
        </row>
        <row r="803">
          <cell r="A803" t="str">
            <v>091407</v>
          </cell>
          <cell r="B803" t="str">
            <v>CURVA DE ACO DIAMETRO 48 POL.</v>
          </cell>
          <cell r="C803" t="str">
            <v>UN</v>
          </cell>
          <cell r="D803">
            <v>1945.82</v>
          </cell>
        </row>
        <row r="804">
          <cell r="A804" t="str">
            <v>091408</v>
          </cell>
          <cell r="B804" t="str">
            <v>CURVA DE ACO DIAMETRO 60 POL.</v>
          </cell>
          <cell r="C804" t="str">
            <v>UN</v>
          </cell>
          <cell r="D804">
            <v>2520.5300000000002</v>
          </cell>
        </row>
        <row r="805">
          <cell r="A805" t="str">
            <v>091409</v>
          </cell>
          <cell r="B805" t="str">
            <v>CURVA DE ACO DIAMETRO 72 POL.</v>
          </cell>
          <cell r="C805" t="str">
            <v>UN</v>
          </cell>
          <cell r="D805">
            <v>3120.92</v>
          </cell>
        </row>
        <row r="806">
          <cell r="A806" t="str">
            <v>091410</v>
          </cell>
          <cell r="B806" t="str">
            <v>CURVA DE ACO DIAMETRO 84 POL.</v>
          </cell>
          <cell r="C806" t="str">
            <v>UN</v>
          </cell>
          <cell r="D806">
            <v>4142.76</v>
          </cell>
        </row>
        <row r="807">
          <cell r="A807" t="str">
            <v>091411</v>
          </cell>
          <cell r="B807" t="str">
            <v>CURVA DE ACO DIAMETRO 100 POL.</v>
          </cell>
          <cell r="C807" t="str">
            <v>UN</v>
          </cell>
          <cell r="D807">
            <v>5613.58</v>
          </cell>
        </row>
        <row r="809">
          <cell r="A809" t="str">
            <v>091500</v>
          </cell>
          <cell r="B809" t="str">
            <v>FABRICACAO  DE  CURVAS, A PARTIR  DE TUBO DE ACO, 22,51 A 45 GRAUS</v>
          </cell>
        </row>
        <row r="810">
          <cell r="A810" t="str">
            <v>091501</v>
          </cell>
          <cell r="B810" t="str">
            <v>CURVA DE ACO DIAMETRO 28 POL</v>
          </cell>
          <cell r="C810" t="str">
            <v>UN</v>
          </cell>
          <cell r="D810">
            <v>1105.68</v>
          </cell>
        </row>
        <row r="811">
          <cell r="A811" t="str">
            <v>091502</v>
          </cell>
          <cell r="B811" t="str">
            <v>CURVA DE ACO DIAMETRO 30 POL</v>
          </cell>
          <cell r="C811" t="str">
            <v>UN</v>
          </cell>
          <cell r="D811">
            <v>1201.8399999999999</v>
          </cell>
        </row>
        <row r="812">
          <cell r="A812" t="str">
            <v>091503</v>
          </cell>
          <cell r="B812" t="str">
            <v>CURVA DE ACO DIAMETRO 32 POL</v>
          </cell>
          <cell r="C812" t="str">
            <v>UN</v>
          </cell>
          <cell r="D812">
            <v>1261.97</v>
          </cell>
        </row>
        <row r="813">
          <cell r="A813" t="str">
            <v>091504</v>
          </cell>
          <cell r="B813" t="str">
            <v>CURVA DE ACO DIAMETRO 36 POL</v>
          </cell>
          <cell r="C813" t="str">
            <v>UN</v>
          </cell>
          <cell r="D813">
            <v>1476.33</v>
          </cell>
        </row>
        <row r="814">
          <cell r="A814" t="str">
            <v>091505</v>
          </cell>
          <cell r="B814" t="str">
            <v>CURVA DE ACO DIAMETRO 40 POL</v>
          </cell>
          <cell r="C814" t="str">
            <v>UN</v>
          </cell>
          <cell r="D814">
            <v>1655.18</v>
          </cell>
        </row>
        <row r="815">
          <cell r="A815" t="str">
            <v>091506</v>
          </cell>
          <cell r="B815" t="str">
            <v>CURVA DE ACO DIAMETRO 42</v>
          </cell>
          <cell r="C815" t="str">
            <v>UN</v>
          </cell>
          <cell r="D815">
            <v>2274.7199999999998</v>
          </cell>
        </row>
        <row r="816">
          <cell r="A816" t="str">
            <v>091507</v>
          </cell>
          <cell r="B816" t="str">
            <v>CURVA DE ACO DIAMETRO 48 POL.</v>
          </cell>
          <cell r="C816" t="str">
            <v>UN</v>
          </cell>
          <cell r="D816">
            <v>2884.46</v>
          </cell>
        </row>
        <row r="817">
          <cell r="A817" t="str">
            <v>091508</v>
          </cell>
          <cell r="B817" t="str">
            <v>CURVA DE ACO DIAMETRO 60 POL.</v>
          </cell>
          <cell r="C817" t="str">
            <v>UN</v>
          </cell>
          <cell r="D817">
            <v>3925.77</v>
          </cell>
        </row>
        <row r="818">
          <cell r="A818" t="str">
            <v>091509</v>
          </cell>
          <cell r="B818" t="str">
            <v>CURVA DE ACO DIAMETRO 72 POL.</v>
          </cell>
          <cell r="C818" t="str">
            <v>UN</v>
          </cell>
          <cell r="D818">
            <v>4798.22</v>
          </cell>
        </row>
        <row r="819">
          <cell r="A819" t="str">
            <v>091510</v>
          </cell>
          <cell r="B819" t="str">
            <v>CURVA DE ACO DIAMETRO 84 POL.</v>
          </cell>
          <cell r="C819" t="str">
            <v>UN</v>
          </cell>
          <cell r="D819">
            <v>5884.07</v>
          </cell>
        </row>
        <row r="820">
          <cell r="A820" t="str">
            <v>091511</v>
          </cell>
          <cell r="B820" t="str">
            <v>CURVA DE ACO DIAMETRO 100 POL.</v>
          </cell>
          <cell r="C820" t="str">
            <v>UN</v>
          </cell>
          <cell r="D820">
            <v>8033.66</v>
          </cell>
        </row>
        <row r="822">
          <cell r="A822" t="str">
            <v>091600</v>
          </cell>
          <cell r="B822" t="str">
            <v>FABRICACAO  DE  CURVAS, A PARTIR DE TUBOS DE ACO, 45,01 A 67,5 GR</v>
          </cell>
        </row>
        <row r="823">
          <cell r="A823" t="str">
            <v>091601</v>
          </cell>
          <cell r="B823" t="str">
            <v>CURVA DE ACO DIAMETRO 28 POL</v>
          </cell>
          <cell r="C823" t="str">
            <v>UN</v>
          </cell>
          <cell r="D823">
            <v>1612.71</v>
          </cell>
        </row>
        <row r="824">
          <cell r="A824" t="str">
            <v>091602</v>
          </cell>
          <cell r="B824" t="str">
            <v>CURVA DE ACO DIAMETRO 30 POL</v>
          </cell>
          <cell r="C824" t="str">
            <v>UN</v>
          </cell>
          <cell r="D824">
            <v>1760.82</v>
          </cell>
        </row>
        <row r="825">
          <cell r="A825" t="str">
            <v>091603</v>
          </cell>
          <cell r="B825" t="str">
            <v>CURVA DE ACO DIAMETRO 32 POL</v>
          </cell>
          <cell r="C825" t="str">
            <v>UN</v>
          </cell>
          <cell r="D825">
            <v>1892.96</v>
          </cell>
        </row>
        <row r="826">
          <cell r="A826" t="str">
            <v>091604</v>
          </cell>
          <cell r="B826" t="str">
            <v>CURVA DE ACO DIAMETRO 36 POL</v>
          </cell>
          <cell r="C826" t="str">
            <v>UN</v>
          </cell>
          <cell r="D826">
            <v>2156.58</v>
          </cell>
        </row>
        <row r="827">
          <cell r="A827" t="str">
            <v>091605</v>
          </cell>
          <cell r="B827" t="str">
            <v>CURVA DE ACO DIAMETRO 40 POL</v>
          </cell>
          <cell r="C827" t="str">
            <v>UN</v>
          </cell>
          <cell r="D827">
            <v>2435.4899999999998</v>
          </cell>
        </row>
        <row r="828">
          <cell r="A828" t="str">
            <v>091606</v>
          </cell>
          <cell r="B828" t="str">
            <v>CURVA DE ACO DIAMETRO 42 POL.</v>
          </cell>
          <cell r="C828" t="str">
            <v>UN</v>
          </cell>
          <cell r="D828">
            <v>3384.41</v>
          </cell>
        </row>
        <row r="829">
          <cell r="A829" t="str">
            <v>091607</v>
          </cell>
          <cell r="B829" t="str">
            <v>CURVA DE ACO DIAMETRO 48 POL.</v>
          </cell>
          <cell r="C829" t="str">
            <v>UN</v>
          </cell>
          <cell r="D829">
            <v>4214.25</v>
          </cell>
        </row>
        <row r="830">
          <cell r="A830" t="str">
            <v>091608</v>
          </cell>
          <cell r="B830" t="str">
            <v>CURVA DE ACO DIAMETRO 60 POL.</v>
          </cell>
          <cell r="C830" t="str">
            <v>UN</v>
          </cell>
          <cell r="D830">
            <v>5829.08</v>
          </cell>
        </row>
        <row r="831">
          <cell r="A831" t="str">
            <v>091609</v>
          </cell>
          <cell r="B831" t="str">
            <v>CURVA DE ACO DIAMETRO 72 POL.</v>
          </cell>
          <cell r="C831" t="str">
            <v>UN</v>
          </cell>
          <cell r="D831">
            <v>7160.04</v>
          </cell>
        </row>
        <row r="832">
          <cell r="A832" t="str">
            <v>091610</v>
          </cell>
          <cell r="B832" t="str">
            <v>CURVA DE ACO DIAMETRO 84 POL.</v>
          </cell>
          <cell r="C832" t="str">
            <v>UN</v>
          </cell>
          <cell r="D832">
            <v>8776.84</v>
          </cell>
        </row>
        <row r="833">
          <cell r="A833" t="str">
            <v>091611</v>
          </cell>
          <cell r="B833" t="str">
            <v>CURVA DE ACO DIAMETRO 100 POL.</v>
          </cell>
          <cell r="C833" t="str">
            <v>UN</v>
          </cell>
          <cell r="D833">
            <v>11956.62</v>
          </cell>
        </row>
        <row r="835">
          <cell r="A835" t="str">
            <v>091700</v>
          </cell>
          <cell r="B835" t="str">
            <v>F0BRICACAO  DE  CURVAS, A PARTIR DE TUBOS DE ACO, 67,51 A 90 GR</v>
          </cell>
        </row>
        <row r="836">
          <cell r="A836" t="str">
            <v>091701</v>
          </cell>
          <cell r="B836" t="str">
            <v>CURVA DE ACO DIAMETRO 28 POL</v>
          </cell>
          <cell r="C836" t="str">
            <v>UN</v>
          </cell>
          <cell r="D836">
            <v>2127.65</v>
          </cell>
        </row>
        <row r="837">
          <cell r="A837" t="str">
            <v>091702</v>
          </cell>
          <cell r="B837" t="str">
            <v>CURVA DE ACO DIAMETRO 30 POL</v>
          </cell>
          <cell r="C837" t="str">
            <v>UN</v>
          </cell>
          <cell r="D837">
            <v>2305.15</v>
          </cell>
        </row>
        <row r="838">
          <cell r="A838" t="str">
            <v>091703</v>
          </cell>
          <cell r="B838" t="str">
            <v>CURVA DE ACO DIAMETRO 32 POL</v>
          </cell>
          <cell r="C838" t="str">
            <v>UN</v>
          </cell>
          <cell r="D838">
            <v>2481.3200000000002</v>
          </cell>
        </row>
        <row r="839">
          <cell r="A839" t="str">
            <v>091704</v>
          </cell>
          <cell r="B839" t="str">
            <v>CURVA DE ACO DIAMETRO 36 POL</v>
          </cell>
          <cell r="C839" t="str">
            <v>UN</v>
          </cell>
          <cell r="D839">
            <v>2838.15</v>
          </cell>
        </row>
        <row r="840">
          <cell r="A840" t="str">
            <v>091705</v>
          </cell>
          <cell r="B840" t="str">
            <v>CURVA DE ACO DIAMETRO 40 POL</v>
          </cell>
          <cell r="C840" t="str">
            <v>UN</v>
          </cell>
          <cell r="D840">
            <v>3193.15</v>
          </cell>
        </row>
        <row r="841">
          <cell r="A841" t="str">
            <v>091706</v>
          </cell>
          <cell r="B841" t="str">
            <v>CURVA DE ACO DIAMETRO 42 POL.</v>
          </cell>
          <cell r="C841" t="str">
            <v>UN</v>
          </cell>
          <cell r="D841">
            <v>4450.83</v>
          </cell>
        </row>
        <row r="842">
          <cell r="A842" t="str">
            <v>091707</v>
          </cell>
          <cell r="B842" t="str">
            <v>CURVA DE ACO DIAMETRO 48 POL.</v>
          </cell>
          <cell r="C842" t="str">
            <v>UN</v>
          </cell>
          <cell r="D842">
            <v>5526.61</v>
          </cell>
        </row>
        <row r="843">
          <cell r="A843" t="str">
            <v>091708</v>
          </cell>
          <cell r="B843" t="str">
            <v>CURVA DE ACO DIAMETRO 60 POL.</v>
          </cell>
          <cell r="C843" t="str">
            <v>UN</v>
          </cell>
          <cell r="D843">
            <v>7697.46</v>
          </cell>
        </row>
        <row r="844">
          <cell r="A844" t="str">
            <v>091709</v>
          </cell>
          <cell r="B844" t="str">
            <v>CURVA DE ACO DIAMETRO 72 POL.</v>
          </cell>
          <cell r="C844" t="str">
            <v>UN</v>
          </cell>
          <cell r="D844">
            <v>9247.51</v>
          </cell>
        </row>
        <row r="845">
          <cell r="A845" t="str">
            <v>091710</v>
          </cell>
          <cell r="B845" t="str">
            <v>CURVA DE ACO DIAMETRO 84 POL.</v>
          </cell>
          <cell r="C845" t="str">
            <v>UN</v>
          </cell>
          <cell r="D845">
            <v>11380.57</v>
          </cell>
        </row>
        <row r="846">
          <cell r="A846" t="str">
            <v>091711</v>
          </cell>
          <cell r="B846" t="str">
            <v>CURVA DE ACO DIAMETRO 100 POL.</v>
          </cell>
          <cell r="C846" t="str">
            <v>UN</v>
          </cell>
          <cell r="D846">
            <v>15527.9</v>
          </cell>
        </row>
        <row r="848">
          <cell r="A848" t="str">
            <v>091800</v>
          </cell>
          <cell r="B848" t="str">
            <v>CORTE E BISELAMENTO EM TUBOS DE ACO E = 5/16 POLEGADA</v>
          </cell>
        </row>
        <row r="849">
          <cell r="A849" t="str">
            <v>091801</v>
          </cell>
          <cell r="B849" t="str">
            <v>DIAMETRO 4  POLEGADA</v>
          </cell>
          <cell r="C849" t="str">
            <v>UN</v>
          </cell>
          <cell r="D849">
            <v>11.27</v>
          </cell>
        </row>
        <row r="850">
          <cell r="A850" t="str">
            <v>091802</v>
          </cell>
          <cell r="B850" t="str">
            <v>DIAMETRO 6  POLEGADA</v>
          </cell>
          <cell r="C850" t="str">
            <v>UN</v>
          </cell>
          <cell r="D850">
            <v>16.91</v>
          </cell>
        </row>
        <row r="851">
          <cell r="A851" t="str">
            <v>091803</v>
          </cell>
          <cell r="B851" t="str">
            <v>DIAMETRO 8  POLEGADA</v>
          </cell>
          <cell r="C851" t="str">
            <v>UN</v>
          </cell>
          <cell r="D851">
            <v>22.55</v>
          </cell>
        </row>
        <row r="852">
          <cell r="A852" t="str">
            <v>091804</v>
          </cell>
          <cell r="B852" t="str">
            <v>DIAMETRO 10 POLEGADA</v>
          </cell>
          <cell r="C852" t="str">
            <v>UN</v>
          </cell>
          <cell r="D852">
            <v>28.19</v>
          </cell>
        </row>
        <row r="853">
          <cell r="A853" t="str">
            <v>091805</v>
          </cell>
          <cell r="B853" t="str">
            <v>DIAMETRO 12 POLEGADA</v>
          </cell>
          <cell r="C853" t="str">
            <v>UN</v>
          </cell>
          <cell r="D853">
            <v>33.83</v>
          </cell>
        </row>
        <row r="854">
          <cell r="A854" t="str">
            <v>091806</v>
          </cell>
          <cell r="B854" t="str">
            <v>DIAMETRO 16 POLEGADA</v>
          </cell>
          <cell r="C854" t="str">
            <v>UN</v>
          </cell>
          <cell r="D854">
            <v>45.12</v>
          </cell>
        </row>
        <row r="855">
          <cell r="A855" t="str">
            <v>091807</v>
          </cell>
          <cell r="B855" t="str">
            <v>DIAMETRO 20 POLEGADA</v>
          </cell>
          <cell r="C855" t="str">
            <v>UN</v>
          </cell>
          <cell r="D855">
            <v>56.4</v>
          </cell>
        </row>
        <row r="856">
          <cell r="A856" t="str">
            <v>091808</v>
          </cell>
          <cell r="B856" t="str">
            <v>DIAMETRO 24 POLEGADA</v>
          </cell>
          <cell r="C856" t="str">
            <v>UN</v>
          </cell>
          <cell r="D856">
            <v>67.680000000000007</v>
          </cell>
        </row>
        <row r="857">
          <cell r="A857" t="str">
            <v>091809</v>
          </cell>
          <cell r="B857" t="str">
            <v>DIAMETRO 28 POLEGADA</v>
          </cell>
          <cell r="C857" t="str">
            <v>UN</v>
          </cell>
          <cell r="D857">
            <v>78.97</v>
          </cell>
        </row>
        <row r="858">
          <cell r="A858" t="str">
            <v>091810</v>
          </cell>
          <cell r="B858" t="str">
            <v>DIAMETRO 30 POLEGADA</v>
          </cell>
          <cell r="C858" t="str">
            <v>UN</v>
          </cell>
          <cell r="D858">
            <v>84.61</v>
          </cell>
        </row>
        <row r="859">
          <cell r="A859" t="str">
            <v>091811</v>
          </cell>
          <cell r="B859" t="str">
            <v>DIAMETRO 32 POLEGADA</v>
          </cell>
          <cell r="C859" t="str">
            <v>UN</v>
          </cell>
          <cell r="D859">
            <v>90.25</v>
          </cell>
        </row>
        <row r="860">
          <cell r="A860" t="str">
            <v>091812</v>
          </cell>
          <cell r="B860" t="str">
            <v>DIAMETRO 36 POLEGADA</v>
          </cell>
          <cell r="C860" t="str">
            <v>UN</v>
          </cell>
          <cell r="D860">
            <v>101.53</v>
          </cell>
        </row>
        <row r="861">
          <cell r="A861" t="str">
            <v>091813</v>
          </cell>
          <cell r="B861" t="str">
            <v>DIAMETRO 40 POLEGADA</v>
          </cell>
          <cell r="C861" t="str">
            <v>UN</v>
          </cell>
          <cell r="D861">
            <v>112.81</v>
          </cell>
        </row>
        <row r="863">
          <cell r="A863" t="str">
            <v>091900</v>
          </cell>
          <cell r="B863" t="str">
            <v>CORTE E BISELAMENTO EM TUBOS DE ACO E = 7/16 POLEGADA</v>
          </cell>
        </row>
        <row r="864">
          <cell r="A864" t="str">
            <v>091914</v>
          </cell>
          <cell r="B864" t="str">
            <v>DIAMETRO - 42 POL.</v>
          </cell>
          <cell r="C864" t="str">
            <v>UN</v>
          </cell>
          <cell r="D864">
            <v>167.68</v>
          </cell>
        </row>
        <row r="865">
          <cell r="A865" t="str">
            <v>091915</v>
          </cell>
          <cell r="B865" t="str">
            <v>DIAMETRO - 48 POL.</v>
          </cell>
          <cell r="C865" t="str">
            <v>UN</v>
          </cell>
          <cell r="D865">
            <v>191.63</v>
          </cell>
        </row>
        <row r="867">
          <cell r="A867" t="str">
            <v>092100</v>
          </cell>
          <cell r="B867" t="str">
            <v>SOLDA EM TUBOS DE ACO E = 5/16 POLEGADA</v>
          </cell>
        </row>
        <row r="868">
          <cell r="A868" t="str">
            <v>092101</v>
          </cell>
          <cell r="B868" t="str">
            <v>DIAMETRO 4  POLEGADA</v>
          </cell>
          <cell r="C868" t="str">
            <v>UN</v>
          </cell>
          <cell r="D868">
            <v>21.01</v>
          </cell>
        </row>
        <row r="869">
          <cell r="A869" t="str">
            <v>092102</v>
          </cell>
          <cell r="B869" t="str">
            <v>DIAMETRO 6  POLEGADA</v>
          </cell>
          <cell r="C869" t="str">
            <v>UN</v>
          </cell>
          <cell r="D869">
            <v>31.52</v>
          </cell>
        </row>
        <row r="870">
          <cell r="A870" t="str">
            <v>092103</v>
          </cell>
          <cell r="B870" t="str">
            <v>DIAMETRO 8  POLEGADA</v>
          </cell>
          <cell r="C870" t="str">
            <v>UN</v>
          </cell>
          <cell r="D870">
            <v>42.02</v>
          </cell>
        </row>
        <row r="871">
          <cell r="A871" t="str">
            <v>092104</v>
          </cell>
          <cell r="B871" t="str">
            <v>DIAMETRO 10 POLEGADA</v>
          </cell>
          <cell r="C871" t="str">
            <v>UN</v>
          </cell>
          <cell r="D871">
            <v>52.54</v>
          </cell>
        </row>
        <row r="872">
          <cell r="A872" t="str">
            <v>092105</v>
          </cell>
          <cell r="B872" t="str">
            <v>DIAMETRO 12 POLEGADA</v>
          </cell>
          <cell r="C872" t="str">
            <v>UN</v>
          </cell>
          <cell r="D872">
            <v>63.05</v>
          </cell>
        </row>
        <row r="873">
          <cell r="A873" t="str">
            <v>092106</v>
          </cell>
          <cell r="B873" t="str">
            <v>DIAMETRO 16 POLEGADA</v>
          </cell>
          <cell r="C873" t="str">
            <v>UN</v>
          </cell>
          <cell r="D873">
            <v>84.06</v>
          </cell>
        </row>
        <row r="874">
          <cell r="A874" t="str">
            <v>092107</v>
          </cell>
          <cell r="B874" t="str">
            <v>DIAMETRO 20 POLEGADA</v>
          </cell>
          <cell r="C874" t="str">
            <v>UN</v>
          </cell>
          <cell r="D874">
            <v>105.09</v>
          </cell>
        </row>
        <row r="875">
          <cell r="A875" t="str">
            <v>092108</v>
          </cell>
          <cell r="B875" t="str">
            <v>DIAMETRO 24 POLEGADA</v>
          </cell>
          <cell r="C875" t="str">
            <v>UN</v>
          </cell>
          <cell r="D875">
            <v>126.11</v>
          </cell>
        </row>
        <row r="876">
          <cell r="A876" t="str">
            <v>092109</v>
          </cell>
          <cell r="B876" t="str">
            <v>DIAMETRO 28 POLEGADA</v>
          </cell>
          <cell r="C876" t="str">
            <v>UN</v>
          </cell>
          <cell r="D876">
            <v>147.13</v>
          </cell>
        </row>
        <row r="877">
          <cell r="A877" t="str">
            <v>092110</v>
          </cell>
          <cell r="B877" t="str">
            <v>DIAMETRO 30 POLEGADA</v>
          </cell>
          <cell r="C877" t="str">
            <v>UN</v>
          </cell>
          <cell r="D877">
            <v>157.63999999999999</v>
          </cell>
        </row>
        <row r="878">
          <cell r="A878" t="str">
            <v>092111</v>
          </cell>
          <cell r="B878" t="str">
            <v>DIAMETRO 32 POLEGADA</v>
          </cell>
          <cell r="C878" t="str">
            <v>UN</v>
          </cell>
          <cell r="D878">
            <v>168.15</v>
          </cell>
        </row>
        <row r="879">
          <cell r="A879" t="str">
            <v>092112</v>
          </cell>
          <cell r="B879" t="str">
            <v>DIAMETRO 36 POLEGADA</v>
          </cell>
          <cell r="C879" t="str">
            <v>UN</v>
          </cell>
          <cell r="D879">
            <v>189.16</v>
          </cell>
        </row>
        <row r="880">
          <cell r="A880" t="str">
            <v>092113</v>
          </cell>
          <cell r="B880" t="str">
            <v>DIAMETRO 40 POLEGADA</v>
          </cell>
          <cell r="C880" t="str">
            <v>UN</v>
          </cell>
          <cell r="D880">
            <v>210.19</v>
          </cell>
        </row>
        <row r="882">
          <cell r="A882" t="str">
            <v>092200</v>
          </cell>
          <cell r="B882" t="str">
            <v>SOLDA EM TUBOS DE ACO E = 7/16 POLEGADA</v>
          </cell>
        </row>
        <row r="883">
          <cell r="A883" t="str">
            <v>092214</v>
          </cell>
          <cell r="B883" t="str">
            <v>DIAMETRO - 42 POL.</v>
          </cell>
          <cell r="C883" t="str">
            <v>UN</v>
          </cell>
          <cell r="D883">
            <v>312.82</v>
          </cell>
        </row>
        <row r="884">
          <cell r="A884" t="str">
            <v>092215</v>
          </cell>
          <cell r="B884" t="str">
            <v>DIAMETRO - 48 POL.</v>
          </cell>
          <cell r="C884" t="str">
            <v>UN</v>
          </cell>
          <cell r="D884">
            <v>357.53</v>
          </cell>
        </row>
        <row r="886">
          <cell r="A886" t="str">
            <v>092400</v>
          </cell>
          <cell r="B886" t="str">
            <v>REVESTIMENTO DE PROTECAO EXTERNA DE JUNTAS SOLDADAS - ACO</v>
          </cell>
        </row>
        <row r="887">
          <cell r="A887" t="str">
            <v>092401</v>
          </cell>
          <cell r="B887" t="str">
            <v>DIAMETRO 4  POLEGADA</v>
          </cell>
          <cell r="C887" t="str">
            <v>UN</v>
          </cell>
          <cell r="D887">
            <v>4.24</v>
          </cell>
        </row>
        <row r="888">
          <cell r="A888" t="str">
            <v>092402</v>
          </cell>
          <cell r="B888" t="str">
            <v>DIAMETRO 6  POLEGADA</v>
          </cell>
          <cell r="C888" t="str">
            <v>UN</v>
          </cell>
          <cell r="D888">
            <v>6.35</v>
          </cell>
        </row>
        <row r="889">
          <cell r="A889" t="str">
            <v>092403</v>
          </cell>
          <cell r="B889" t="str">
            <v>DIAMETRO 8  POLEGADA</v>
          </cell>
          <cell r="C889" t="str">
            <v>UN</v>
          </cell>
          <cell r="D889">
            <v>8.48</v>
          </cell>
        </row>
        <row r="890">
          <cell r="A890" t="str">
            <v>092404</v>
          </cell>
          <cell r="B890" t="str">
            <v>DIAMETRO 10 POLEGADA</v>
          </cell>
          <cell r="C890" t="str">
            <v>UN</v>
          </cell>
          <cell r="D890">
            <v>10.62</v>
          </cell>
        </row>
        <row r="891">
          <cell r="A891" t="str">
            <v>092405</v>
          </cell>
          <cell r="B891" t="str">
            <v>DIAMETRO 12 POLEGADA</v>
          </cell>
          <cell r="C891" t="str">
            <v>UN</v>
          </cell>
          <cell r="D891">
            <v>12.74</v>
          </cell>
        </row>
        <row r="892">
          <cell r="A892" t="str">
            <v>092406</v>
          </cell>
          <cell r="B892" t="str">
            <v>DIAMETRO 16 POLEGADA</v>
          </cell>
          <cell r="C892" t="str">
            <v>UN</v>
          </cell>
          <cell r="D892">
            <v>16.98</v>
          </cell>
        </row>
        <row r="893">
          <cell r="A893" t="str">
            <v>092407</v>
          </cell>
          <cell r="B893" t="str">
            <v>DIAMETRO 20 POLEGADA</v>
          </cell>
          <cell r="C893" t="str">
            <v>UN</v>
          </cell>
          <cell r="D893">
            <v>21.24</v>
          </cell>
        </row>
        <row r="894">
          <cell r="A894" t="str">
            <v>092408</v>
          </cell>
          <cell r="B894" t="str">
            <v>DIAMETRO 24 POLEGADA</v>
          </cell>
          <cell r="C894" t="str">
            <v>UN</v>
          </cell>
          <cell r="D894">
            <v>25.48</v>
          </cell>
        </row>
        <row r="895">
          <cell r="A895" t="str">
            <v>092409</v>
          </cell>
          <cell r="B895" t="str">
            <v>DIAMETRO 28 POLEGADA</v>
          </cell>
          <cell r="C895" t="str">
            <v>UN</v>
          </cell>
          <cell r="D895">
            <v>29.73</v>
          </cell>
        </row>
        <row r="896">
          <cell r="A896" t="str">
            <v>092410</v>
          </cell>
          <cell r="B896" t="str">
            <v>DIAMETRO 30 POLEGADA</v>
          </cell>
          <cell r="C896" t="str">
            <v>UN</v>
          </cell>
          <cell r="D896">
            <v>63.73</v>
          </cell>
        </row>
        <row r="897">
          <cell r="A897" t="str">
            <v>092411</v>
          </cell>
          <cell r="B897" t="str">
            <v>DIAMETRO 32 POLEGADA</v>
          </cell>
          <cell r="C897" t="str">
            <v>UN</v>
          </cell>
          <cell r="D897">
            <v>67.97</v>
          </cell>
        </row>
        <row r="898">
          <cell r="A898" t="str">
            <v>092412</v>
          </cell>
          <cell r="B898" t="str">
            <v>DIAMETRO 36 POLEGADA</v>
          </cell>
          <cell r="C898" t="str">
            <v>UN</v>
          </cell>
          <cell r="D898">
            <v>95.6</v>
          </cell>
        </row>
        <row r="899">
          <cell r="A899" t="str">
            <v>092413</v>
          </cell>
          <cell r="B899" t="str">
            <v>DIAMETRO 40 POLEGADA</v>
          </cell>
          <cell r="C899" t="str">
            <v>UN</v>
          </cell>
          <cell r="D899">
            <v>106.21</v>
          </cell>
        </row>
        <row r="901">
          <cell r="A901" t="str">
            <v>092500</v>
          </cell>
          <cell r="B901" t="str">
            <v>PINTURA DE TUBOS E PECAS DE ACO EM EPOXI</v>
          </cell>
        </row>
        <row r="902">
          <cell r="A902" t="str">
            <v>092501</v>
          </cell>
          <cell r="B902" t="str">
            <v>PINTURA DE TUBOS E PECAS DE ACO EM EPOXI</v>
          </cell>
          <cell r="C902" t="str">
            <v>M2</v>
          </cell>
          <cell r="D902">
            <v>58.97</v>
          </cell>
        </row>
        <row r="904">
          <cell r="A904" t="str">
            <v>092600</v>
          </cell>
          <cell r="B904" t="str">
            <v>PINTURA DE CONEXOES E PECAS EM GERAL COM COALTAR  EPOXI - ACO</v>
          </cell>
        </row>
        <row r="905">
          <cell r="A905" t="str">
            <v>092601</v>
          </cell>
          <cell r="B905" t="str">
            <v>PINTURA DE CONEXOES E PECAS EM GERAL COM COALTAR  EPOXI</v>
          </cell>
          <cell r="C905" t="str">
            <v>M2</v>
          </cell>
          <cell r="D905">
            <v>52.26</v>
          </cell>
        </row>
        <row r="907">
          <cell r="A907" t="str">
            <v>092700</v>
          </cell>
          <cell r="B907" t="str">
            <v>PINTURA DE TUBOS DE ACO COM COALTAR EPOXI - ACO</v>
          </cell>
        </row>
        <row r="908">
          <cell r="A908" t="str">
            <v>092701</v>
          </cell>
          <cell r="B908" t="str">
            <v>DIAMETRO 4  POLEGADA</v>
          </cell>
          <cell r="C908" t="str">
            <v>M</v>
          </cell>
          <cell r="D908">
            <v>21.91</v>
          </cell>
        </row>
        <row r="909">
          <cell r="A909" t="str">
            <v>092702</v>
          </cell>
          <cell r="B909" t="str">
            <v>DIAMETRO 6  POLEGADA</v>
          </cell>
          <cell r="C909" t="str">
            <v>M</v>
          </cell>
          <cell r="D909">
            <v>32.94</v>
          </cell>
        </row>
        <row r="910">
          <cell r="A910" t="str">
            <v>092703</v>
          </cell>
          <cell r="B910" t="str">
            <v>DIAMETRO 8  POLEGADA</v>
          </cell>
          <cell r="C910" t="str">
            <v>M</v>
          </cell>
          <cell r="D910">
            <v>43.9</v>
          </cell>
        </row>
        <row r="911">
          <cell r="A911" t="str">
            <v>092704</v>
          </cell>
          <cell r="B911" t="str">
            <v>DIAMETRO 10 POLEGADA</v>
          </cell>
          <cell r="C911" t="str">
            <v>M</v>
          </cell>
          <cell r="D911">
            <v>54.94</v>
          </cell>
        </row>
        <row r="912">
          <cell r="A912" t="str">
            <v>092705</v>
          </cell>
          <cell r="B912" t="str">
            <v>DIAMETRO 12 POLEGADA</v>
          </cell>
          <cell r="C912" t="str">
            <v>M</v>
          </cell>
          <cell r="D912">
            <v>65.88</v>
          </cell>
        </row>
        <row r="913">
          <cell r="A913" t="str">
            <v>092706</v>
          </cell>
          <cell r="B913" t="str">
            <v>DIAMETRO 16 POLEGADA</v>
          </cell>
          <cell r="C913" t="str">
            <v>M</v>
          </cell>
          <cell r="D913">
            <v>87.7</v>
          </cell>
        </row>
        <row r="914">
          <cell r="A914" t="str">
            <v>092707</v>
          </cell>
          <cell r="B914" t="str">
            <v>DIAMETRO 20 POLEGADA</v>
          </cell>
          <cell r="C914" t="str">
            <v>M</v>
          </cell>
          <cell r="D914">
            <v>109.88</v>
          </cell>
        </row>
        <row r="915">
          <cell r="A915" t="str">
            <v>092708</v>
          </cell>
          <cell r="B915" t="str">
            <v>DIAMETRO 24 POLEGADA</v>
          </cell>
          <cell r="C915" t="str">
            <v>M</v>
          </cell>
          <cell r="D915">
            <v>131.81</v>
          </cell>
        </row>
        <row r="916">
          <cell r="A916" t="str">
            <v>092709</v>
          </cell>
          <cell r="B916" t="str">
            <v>DIAMETRO 28 POLEGADA</v>
          </cell>
          <cell r="C916" t="str">
            <v>M</v>
          </cell>
          <cell r="D916">
            <v>153.81</v>
          </cell>
        </row>
        <row r="917">
          <cell r="A917" t="str">
            <v>092710</v>
          </cell>
          <cell r="B917" t="str">
            <v>DIAMETRO 30 POLEGADA</v>
          </cell>
          <cell r="C917" t="str">
            <v>M</v>
          </cell>
          <cell r="D917">
            <v>164.88</v>
          </cell>
        </row>
        <row r="918">
          <cell r="A918" t="str">
            <v>092711</v>
          </cell>
          <cell r="B918" t="str">
            <v>DIAMETRO 32 POLEGADA</v>
          </cell>
          <cell r="C918" t="str">
            <v>M</v>
          </cell>
          <cell r="D918">
            <v>175.86</v>
          </cell>
        </row>
        <row r="919">
          <cell r="A919" t="str">
            <v>092712</v>
          </cell>
          <cell r="B919" t="str">
            <v>DIAMETRO 36 POLEGADA</v>
          </cell>
          <cell r="C919" t="str">
            <v>M</v>
          </cell>
          <cell r="D919">
            <v>197.85</v>
          </cell>
        </row>
        <row r="920">
          <cell r="A920" t="str">
            <v>092713</v>
          </cell>
          <cell r="B920" t="str">
            <v>DIAMETRO 40 POLEGADA</v>
          </cell>
          <cell r="C920" t="str">
            <v>M</v>
          </cell>
          <cell r="D920">
            <v>219.86</v>
          </cell>
        </row>
        <row r="922">
          <cell r="A922" t="str">
            <v>092800</v>
          </cell>
          <cell r="B922" t="str">
            <v>FABRICACAO E MONTAGEM DE PECAS DE ACO NO CAMPO</v>
          </cell>
        </row>
        <row r="923">
          <cell r="A923" t="str">
            <v>092801</v>
          </cell>
          <cell r="B923" t="str">
            <v>FABRICACAO DE PECAS</v>
          </cell>
          <cell r="C923" t="str">
            <v>KG</v>
          </cell>
          <cell r="D923">
            <v>6.71</v>
          </cell>
        </row>
        <row r="924">
          <cell r="A924" t="str">
            <v>092802</v>
          </cell>
          <cell r="B924" t="str">
            <v>MONTAGEM DE PECAS E MISCELANEAS</v>
          </cell>
          <cell r="C924" t="str">
            <v>KG</v>
          </cell>
          <cell r="D924">
            <v>2.69</v>
          </cell>
        </row>
        <row r="926">
          <cell r="A926" t="str">
            <v>092900</v>
          </cell>
          <cell r="B926" t="str">
            <v>CARGA, TRANSPORTE ATE 10 KM E DESCARGA DE TUBOS E PECAS DE PVC RIGIDO E PVC RIGIDO DEFOFO</v>
          </cell>
        </row>
        <row r="927">
          <cell r="A927" t="str">
            <v>092901</v>
          </cell>
          <cell r="B927" t="str">
            <v>TUBOS E PECAS, DIAMETRO  50 MM</v>
          </cell>
          <cell r="C927" t="str">
            <v>KM</v>
          </cell>
          <cell r="D927">
            <v>49.76</v>
          </cell>
        </row>
        <row r="928">
          <cell r="A928" t="str">
            <v>092902</v>
          </cell>
          <cell r="B928" t="str">
            <v>TUBOS E PECAS, DIAMETRO  75 MM</v>
          </cell>
          <cell r="C928" t="str">
            <v>KM</v>
          </cell>
          <cell r="D928">
            <v>139.35</v>
          </cell>
        </row>
        <row r="929">
          <cell r="A929" t="str">
            <v>092903</v>
          </cell>
          <cell r="B929" t="str">
            <v>TUBOS E PECAS, DIAMETRO 100M</v>
          </cell>
          <cell r="C929" t="str">
            <v>KM</v>
          </cell>
          <cell r="D929">
            <v>152.65</v>
          </cell>
        </row>
        <row r="930">
          <cell r="A930" t="str">
            <v>092904</v>
          </cell>
          <cell r="B930" t="str">
            <v>TUBOS E PECAS, DIAMETRO 150MM</v>
          </cell>
          <cell r="C930" t="str">
            <v>KM</v>
          </cell>
          <cell r="D930">
            <v>232.27</v>
          </cell>
        </row>
        <row r="931">
          <cell r="A931" t="str">
            <v>092905</v>
          </cell>
          <cell r="B931" t="str">
            <v>TUBOS E PECAS, DIAMETRO 200 MM</v>
          </cell>
          <cell r="C931" t="str">
            <v>KM</v>
          </cell>
          <cell r="D931">
            <v>305.32</v>
          </cell>
        </row>
        <row r="932">
          <cell r="A932" t="str">
            <v>092906</v>
          </cell>
          <cell r="B932" t="str">
            <v>TUBOS E PECAS, DIAMETRO 250MM</v>
          </cell>
          <cell r="C932" t="str">
            <v>KM</v>
          </cell>
          <cell r="D932">
            <v>384.92</v>
          </cell>
        </row>
        <row r="933">
          <cell r="A933" t="str">
            <v>092907</v>
          </cell>
          <cell r="B933" t="str">
            <v>TUBOS E PECAS, DIAMETRO 300 MM</v>
          </cell>
          <cell r="C933" t="str">
            <v>KM</v>
          </cell>
          <cell r="D933">
            <v>464.54</v>
          </cell>
        </row>
        <row r="934">
          <cell r="A934" t="str">
            <v>092908</v>
          </cell>
          <cell r="B934" t="str">
            <v>TUBO E PECAS, DIAMETRO 350 MM</v>
          </cell>
          <cell r="C934" t="str">
            <v>KM</v>
          </cell>
          <cell r="D934">
            <v>537.59</v>
          </cell>
        </row>
        <row r="935">
          <cell r="A935" t="str">
            <v>092909</v>
          </cell>
          <cell r="B935" t="str">
            <v>TUBOS E PECAS, DIAMETRO 400 MM</v>
          </cell>
          <cell r="C935" t="str">
            <v>KM</v>
          </cell>
          <cell r="D935">
            <v>610.65</v>
          </cell>
        </row>
        <row r="937">
          <cell r="A937" t="str">
            <v>093000</v>
          </cell>
          <cell r="B937" t="str">
            <v>TRANSPORTE EXCEDENTE A 10 KM DE TUBOS E PECAS DE PVC RIGIDO E PVC RIGIDO DE FOFO</v>
          </cell>
        </row>
        <row r="938">
          <cell r="A938" t="str">
            <v>093001</v>
          </cell>
          <cell r="B938" t="str">
            <v>TUBOS E PECAS, DIAMETRO  50 MM</v>
          </cell>
          <cell r="C938" t="str">
            <v>KMXKM</v>
          </cell>
          <cell r="D938">
            <v>1.94</v>
          </cell>
        </row>
        <row r="939">
          <cell r="A939" t="str">
            <v>093002</v>
          </cell>
          <cell r="B939" t="str">
            <v>TUBOS E PECAS, DIAMETRO  75 MM</v>
          </cell>
          <cell r="C939" t="str">
            <v>KMXKM</v>
          </cell>
          <cell r="D939">
            <v>2.08</v>
          </cell>
        </row>
        <row r="940">
          <cell r="A940" t="str">
            <v>093003</v>
          </cell>
          <cell r="B940" t="str">
            <v>TUBOS E PECAS, DIAMETRO 100 MM</v>
          </cell>
          <cell r="C940" t="str">
            <v>KMXKM</v>
          </cell>
          <cell r="D940">
            <v>2.3199999999999998</v>
          </cell>
        </row>
        <row r="941">
          <cell r="A941" t="str">
            <v>093004</v>
          </cell>
          <cell r="B941" t="str">
            <v>TUBOS E PECAS, DIAMETRO 150 MM</v>
          </cell>
          <cell r="C941" t="str">
            <v>KMXKM</v>
          </cell>
          <cell r="D941">
            <v>2.73</v>
          </cell>
        </row>
        <row r="942">
          <cell r="A942" t="str">
            <v>093005</v>
          </cell>
          <cell r="B942" t="str">
            <v>TUBOS E PECAS, DIAMETRO 200 MM</v>
          </cell>
          <cell r="C942" t="str">
            <v>KMXKM</v>
          </cell>
          <cell r="D942">
            <v>3.16</v>
          </cell>
        </row>
        <row r="943">
          <cell r="A943" t="str">
            <v>093006</v>
          </cell>
          <cell r="B943" t="str">
            <v>TUBOS E PECAS, DIAMETRO 250 MM</v>
          </cell>
          <cell r="C943" t="str">
            <v>KMXKM</v>
          </cell>
          <cell r="D943">
            <v>3.93</v>
          </cell>
        </row>
        <row r="944">
          <cell r="A944" t="str">
            <v>093007</v>
          </cell>
          <cell r="B944" t="str">
            <v>TUBOS E PECAS, DIAMETRO 300 MM</v>
          </cell>
          <cell r="C944" t="str">
            <v>KMXKM</v>
          </cell>
          <cell r="D944">
            <v>4.88</v>
          </cell>
        </row>
        <row r="945">
          <cell r="A945" t="str">
            <v>093008</v>
          </cell>
          <cell r="B945" t="str">
            <v>TUBOS E PECAS, DIAMETRO 350 MM</v>
          </cell>
          <cell r="C945" t="str">
            <v>KMXKM</v>
          </cell>
          <cell r="D945">
            <v>5.89</v>
          </cell>
        </row>
        <row r="946">
          <cell r="A946" t="str">
            <v>093009</v>
          </cell>
          <cell r="B946" t="str">
            <v>TUBOS E PECAS, DIAMETRO 400 MM</v>
          </cell>
          <cell r="C946" t="str">
            <v>KMXKM</v>
          </cell>
          <cell r="D946">
            <v>7.38</v>
          </cell>
        </row>
        <row r="948">
          <cell r="A948" t="str">
            <v>093100</v>
          </cell>
          <cell r="B948" t="str">
            <v>CARGA, TRANSPORTE E  DESCARGA DE TUBOS E PECAS DE FERRO FUNDIDO</v>
          </cell>
        </row>
        <row r="949">
          <cell r="A949" t="str">
            <v>093101</v>
          </cell>
          <cell r="B949" t="str">
            <v>CARGA E DESCARGA</v>
          </cell>
          <cell r="C949" t="str">
            <v>T</v>
          </cell>
          <cell r="D949">
            <v>28.04</v>
          </cell>
        </row>
        <row r="950">
          <cell r="A950" t="str">
            <v>093102</v>
          </cell>
          <cell r="B950" t="str">
            <v>TRANSPORTE</v>
          </cell>
          <cell r="C950" t="str">
            <v>TXKM</v>
          </cell>
          <cell r="D950">
            <v>1.05</v>
          </cell>
        </row>
        <row r="952">
          <cell r="A952" t="str">
            <v>093200</v>
          </cell>
          <cell r="B952" t="str">
            <v>CARGA, TRANSPORTE ATE 10 KM E DESCARGA DE TUBOS E PECAS DE FIBRO CIMENTO</v>
          </cell>
        </row>
        <row r="953">
          <cell r="A953" t="str">
            <v>093201</v>
          </cell>
          <cell r="B953" t="str">
            <v>TUBOS E PECAS, DIAMETRO 50 MM</v>
          </cell>
          <cell r="C953" t="str">
            <v>KM</v>
          </cell>
          <cell r="D953">
            <v>261.22000000000003</v>
          </cell>
        </row>
        <row r="954">
          <cell r="A954" t="str">
            <v>093202</v>
          </cell>
          <cell r="B954" t="str">
            <v>TUBOS E PECAS, DIAMETRO 75MM</v>
          </cell>
          <cell r="C954" t="str">
            <v>KM</v>
          </cell>
          <cell r="D954">
            <v>273.18</v>
          </cell>
        </row>
        <row r="955">
          <cell r="A955" t="str">
            <v>093203</v>
          </cell>
          <cell r="B955" t="str">
            <v>TUBOS E PECAS, DIAMETRO 100 MM</v>
          </cell>
          <cell r="C955" t="str">
            <v>KM</v>
          </cell>
          <cell r="D955">
            <v>318.27999999999997</v>
          </cell>
        </row>
        <row r="956">
          <cell r="A956" t="str">
            <v>093204</v>
          </cell>
          <cell r="B956" t="str">
            <v>TUBOS E PECAS, DIAMETRO 150 MM</v>
          </cell>
          <cell r="C956" t="str">
            <v>KM</v>
          </cell>
          <cell r="D956">
            <v>447.58</v>
          </cell>
        </row>
        <row r="957">
          <cell r="A957" t="str">
            <v>093205</v>
          </cell>
          <cell r="B957" t="str">
            <v>TUBOS E PECAS, DIAMETRO 175 MM</v>
          </cell>
          <cell r="C957" t="str">
            <v>KM</v>
          </cell>
          <cell r="D957">
            <v>546.32000000000005</v>
          </cell>
        </row>
        <row r="958">
          <cell r="A958" t="str">
            <v>093206</v>
          </cell>
          <cell r="B958" t="str">
            <v>TUBOS E PECAS, DIAMETRO 200 MM</v>
          </cell>
          <cell r="C958" t="str">
            <v>KM</v>
          </cell>
          <cell r="D958">
            <v>641.76</v>
          </cell>
        </row>
        <row r="959">
          <cell r="A959" t="str">
            <v>093207</v>
          </cell>
          <cell r="B959" t="str">
            <v>TUBOS E PECAS, DIAMETRO 250 MM</v>
          </cell>
          <cell r="C959" t="str">
            <v>KM</v>
          </cell>
          <cell r="D959">
            <v>1119.27</v>
          </cell>
        </row>
        <row r="960">
          <cell r="A960" t="str">
            <v>093208</v>
          </cell>
          <cell r="B960" t="str">
            <v>TUBOS E PECAS, DIAMETRO 300 MM</v>
          </cell>
          <cell r="C960" t="str">
            <v>KM</v>
          </cell>
          <cell r="D960">
            <v>1372.67</v>
          </cell>
        </row>
        <row r="961">
          <cell r="A961" t="str">
            <v>093209</v>
          </cell>
          <cell r="B961" t="str">
            <v>TUBOS E PECAS, DIAMETRO 350 MM</v>
          </cell>
          <cell r="C961" t="str">
            <v>KM</v>
          </cell>
          <cell r="D961">
            <v>2024.52</v>
          </cell>
        </row>
        <row r="962">
          <cell r="A962" t="str">
            <v>093210</v>
          </cell>
          <cell r="B962" t="str">
            <v>TUBOS E PECAS, DIAMETRO 400 MM</v>
          </cell>
          <cell r="C962" t="str">
            <v>KM</v>
          </cell>
          <cell r="D962">
            <v>2688.31</v>
          </cell>
        </row>
        <row r="963">
          <cell r="A963" t="str">
            <v>093211</v>
          </cell>
          <cell r="B963" t="str">
            <v>TUBOS E PECAS, DIAMETRO 450 MM</v>
          </cell>
          <cell r="C963" t="str">
            <v>KM</v>
          </cell>
          <cell r="D963">
            <v>3300.7</v>
          </cell>
        </row>
        <row r="965">
          <cell r="A965" t="str">
            <v>093300</v>
          </cell>
          <cell r="B965" t="str">
            <v>TRANSPORTE EXCEDENTE A 10 KM DE TUBOS E PECAS DE FIBRO CIMENTO</v>
          </cell>
        </row>
        <row r="966">
          <cell r="A966" t="str">
            <v>093301</v>
          </cell>
          <cell r="B966" t="str">
            <v>TUBOS E PECAS, DIAMETRO  50 MM</v>
          </cell>
          <cell r="C966" t="str">
            <v>KMXKM</v>
          </cell>
          <cell r="D966">
            <v>2.93</v>
          </cell>
        </row>
        <row r="967">
          <cell r="A967" t="str">
            <v>093302</v>
          </cell>
          <cell r="B967" t="str">
            <v>TUBOS E PECAS, DIAMETRO  75 MM</v>
          </cell>
          <cell r="C967" t="str">
            <v>KMXKM</v>
          </cell>
          <cell r="D967">
            <v>3.07</v>
          </cell>
        </row>
        <row r="968">
          <cell r="A968" t="str">
            <v>093303</v>
          </cell>
          <cell r="B968" t="str">
            <v>TUBOS E PECAS, DIAMETRO 100 MM</v>
          </cell>
          <cell r="C968" t="str">
            <v>KMXKM</v>
          </cell>
          <cell r="D968">
            <v>3.28</v>
          </cell>
        </row>
        <row r="969">
          <cell r="A969" t="str">
            <v>093304</v>
          </cell>
          <cell r="B969" t="str">
            <v>TUBOS E PECAS, DIAMETRO 150 MM</v>
          </cell>
          <cell r="C969" t="str">
            <v>KMXKM</v>
          </cell>
          <cell r="D969">
            <v>3.68</v>
          </cell>
        </row>
        <row r="970">
          <cell r="A970" t="str">
            <v>093305</v>
          </cell>
          <cell r="B970" t="str">
            <v>TUBOS E PECAS, DIAMETRO 175 MM</v>
          </cell>
          <cell r="C970" t="str">
            <v>KMXKM</v>
          </cell>
          <cell r="D970">
            <v>3.93</v>
          </cell>
        </row>
        <row r="971">
          <cell r="A971" t="str">
            <v>093306</v>
          </cell>
          <cell r="B971" t="str">
            <v>TUBOS E PECAS, DIAMETRO 200 MM</v>
          </cell>
          <cell r="C971" t="str">
            <v>KMXKM</v>
          </cell>
          <cell r="D971">
            <v>4.88</v>
          </cell>
        </row>
        <row r="972">
          <cell r="A972" t="str">
            <v>093307</v>
          </cell>
          <cell r="B972" t="str">
            <v>TUBOS E PECAS, DIAMETRO 250 MM</v>
          </cell>
          <cell r="C972" t="str">
            <v>KMXKM</v>
          </cell>
          <cell r="D972">
            <v>5.89</v>
          </cell>
        </row>
        <row r="973">
          <cell r="A973" t="str">
            <v>093308</v>
          </cell>
          <cell r="B973" t="str">
            <v>TUBOS E PECAS, DIAMETRO 300 MM</v>
          </cell>
          <cell r="C973" t="str">
            <v>KMXKM</v>
          </cell>
          <cell r="D973">
            <v>7.38</v>
          </cell>
        </row>
        <row r="974">
          <cell r="A974" t="str">
            <v>093309</v>
          </cell>
          <cell r="B974" t="str">
            <v>TUBOS E PECAS, DIAMETRO 350 MM</v>
          </cell>
          <cell r="C974" t="str">
            <v>KMXKM</v>
          </cell>
          <cell r="D974">
            <v>9.8800000000000008</v>
          </cell>
        </row>
        <row r="975">
          <cell r="A975" t="str">
            <v>093310</v>
          </cell>
          <cell r="B975" t="str">
            <v>TUBOS E PECAS, DIAMETRO 400 MM</v>
          </cell>
          <cell r="C975" t="str">
            <v>KMXKM</v>
          </cell>
          <cell r="D975">
            <v>11.81</v>
          </cell>
        </row>
        <row r="976">
          <cell r="A976" t="str">
            <v>093311</v>
          </cell>
          <cell r="B976" t="str">
            <v>TUBOS E PECAS, DIAMETRO 450 MM</v>
          </cell>
          <cell r="C976" t="str">
            <v>KMXKM</v>
          </cell>
          <cell r="D976">
            <v>14.8</v>
          </cell>
        </row>
        <row r="978">
          <cell r="A978" t="str">
            <v>093400</v>
          </cell>
          <cell r="B978" t="str">
            <v>CARGA, TRANSPORTE ATE 10 KM E DESCARGA DE TUBOS E PECAS DE CERAMICA</v>
          </cell>
        </row>
        <row r="979">
          <cell r="A979" t="str">
            <v>093401</v>
          </cell>
          <cell r="B979" t="str">
            <v>TUBOS E PECAS, DIAMETRO 100 MM</v>
          </cell>
          <cell r="C979" t="str">
            <v>KM</v>
          </cell>
          <cell r="D979">
            <v>351.43</v>
          </cell>
        </row>
        <row r="980">
          <cell r="A980" t="str">
            <v>093402</v>
          </cell>
          <cell r="B980" t="str">
            <v>TUBOS E PECAS, DIAMETRO 150 MM</v>
          </cell>
          <cell r="C980" t="str">
            <v>KM</v>
          </cell>
          <cell r="D980">
            <v>497.31</v>
          </cell>
        </row>
        <row r="981">
          <cell r="A981" t="str">
            <v>093403</v>
          </cell>
          <cell r="B981" t="str">
            <v>TUBOS E PECAS, DIAMETRO 200 MM</v>
          </cell>
          <cell r="C981" t="str">
            <v>KM</v>
          </cell>
          <cell r="D981">
            <v>712.72</v>
          </cell>
        </row>
        <row r="982">
          <cell r="A982" t="str">
            <v>093404</v>
          </cell>
          <cell r="B982" t="str">
            <v>TUBOS E PECAS, DIAMETRO 250 MM</v>
          </cell>
          <cell r="C982" t="str">
            <v>KM</v>
          </cell>
          <cell r="D982">
            <v>1243.29</v>
          </cell>
        </row>
        <row r="983">
          <cell r="A983" t="str">
            <v>093405</v>
          </cell>
          <cell r="B983" t="str">
            <v>TUBOS E PECAS, DIAMETRO 300 MM</v>
          </cell>
          <cell r="C983" t="str">
            <v>KM</v>
          </cell>
          <cell r="D983">
            <v>1525.2</v>
          </cell>
        </row>
        <row r="984">
          <cell r="A984" t="str">
            <v>093406</v>
          </cell>
          <cell r="B984" t="str">
            <v>TUBOS E PECAS, DIAMETRO 375 MM</v>
          </cell>
          <cell r="C984" t="str">
            <v>KM</v>
          </cell>
          <cell r="D984">
            <v>2503.21</v>
          </cell>
        </row>
        <row r="985">
          <cell r="A985" t="str">
            <v>093407</v>
          </cell>
          <cell r="B985" t="str">
            <v>TUBOS E PECAS, DIAMETRO 450 MM</v>
          </cell>
          <cell r="C985" t="str">
            <v>KM</v>
          </cell>
          <cell r="D985">
            <v>3666.73</v>
          </cell>
        </row>
        <row r="987">
          <cell r="A987" t="str">
            <v>093500</v>
          </cell>
          <cell r="B987" t="str">
            <v>TRANSPORTE EXCEDENTE A 10 KM DE TUBOS E PECAS DE CERAMICA</v>
          </cell>
        </row>
        <row r="988">
          <cell r="A988" t="str">
            <v>093501</v>
          </cell>
          <cell r="B988" t="str">
            <v>TUBOS E PECAS, DIAMETRO 100 MM</v>
          </cell>
          <cell r="C988" t="str">
            <v>KMXKM</v>
          </cell>
          <cell r="D988">
            <v>5.24</v>
          </cell>
        </row>
        <row r="989">
          <cell r="A989" t="str">
            <v>093502</v>
          </cell>
          <cell r="B989" t="str">
            <v>TUBOS E PECAS, DIAMETRO 150 MM</v>
          </cell>
          <cell r="C989" t="str">
            <v>KMXKM</v>
          </cell>
          <cell r="D989">
            <v>6.55</v>
          </cell>
        </row>
        <row r="990">
          <cell r="A990" t="str">
            <v>093503</v>
          </cell>
          <cell r="B990" t="str">
            <v>TUBOS E PECAS, DIAMETRO 200 MM</v>
          </cell>
          <cell r="C990" t="str">
            <v>KMXKM</v>
          </cell>
          <cell r="D990">
            <v>7.87</v>
          </cell>
        </row>
        <row r="991">
          <cell r="A991" t="str">
            <v>093504</v>
          </cell>
          <cell r="B991" t="str">
            <v>TUBOS E PECAS, DIAMETRO 250 MM</v>
          </cell>
          <cell r="C991" t="str">
            <v>KMXKM</v>
          </cell>
          <cell r="D991">
            <v>9.8800000000000008</v>
          </cell>
        </row>
        <row r="992">
          <cell r="A992" t="str">
            <v>093505</v>
          </cell>
          <cell r="B992" t="str">
            <v>TUBOS E PECAS, DIAMETRO 300 MM</v>
          </cell>
          <cell r="C992" t="str">
            <v>KMXKM</v>
          </cell>
          <cell r="D992">
            <v>13.12</v>
          </cell>
        </row>
        <row r="993">
          <cell r="A993" t="str">
            <v>093506</v>
          </cell>
          <cell r="B993" t="str">
            <v>TUBOS E PECAS, DIAMETRO 375 MM</v>
          </cell>
          <cell r="C993" t="str">
            <v>KMXKM</v>
          </cell>
          <cell r="D993">
            <v>15.76</v>
          </cell>
        </row>
        <row r="994">
          <cell r="A994" t="str">
            <v>093507</v>
          </cell>
          <cell r="B994" t="str">
            <v>TUBOS E PECAS, DIAMETRO 450 MM</v>
          </cell>
          <cell r="C994" t="str">
            <v>KMXKM</v>
          </cell>
          <cell r="D994">
            <v>19.690000000000001</v>
          </cell>
        </row>
        <row r="996">
          <cell r="A996" t="str">
            <v>093600</v>
          </cell>
          <cell r="B996" t="str">
            <v>CARGA, TRANSPORTE E  DESCARGA DE TUBOS DE CONCRETO</v>
          </cell>
        </row>
        <row r="997">
          <cell r="A997" t="str">
            <v>093601</v>
          </cell>
          <cell r="B997" t="str">
            <v>CARGA E DESCARGA</v>
          </cell>
          <cell r="C997" t="str">
            <v>T</v>
          </cell>
          <cell r="D997">
            <v>31.2</v>
          </cell>
        </row>
        <row r="998">
          <cell r="A998" t="str">
            <v>093602</v>
          </cell>
          <cell r="B998" t="str">
            <v>TRANSPORTE</v>
          </cell>
          <cell r="C998" t="str">
            <v>TXKM</v>
          </cell>
          <cell r="D998">
            <v>1.05</v>
          </cell>
        </row>
        <row r="1000">
          <cell r="A1000" t="str">
            <v>093700</v>
          </cell>
          <cell r="B1000" t="str">
            <v>CARGA, TRANSPORTE E DESCARGA DE TUBOS E PECAS DE ACO</v>
          </cell>
        </row>
        <row r="1001">
          <cell r="A1001" t="str">
            <v>093701</v>
          </cell>
          <cell r="B1001" t="str">
            <v>CARGA E DESCARGA</v>
          </cell>
          <cell r="C1001" t="str">
            <v>T</v>
          </cell>
          <cell r="D1001">
            <v>28.66</v>
          </cell>
        </row>
        <row r="1002">
          <cell r="A1002" t="str">
            <v>093702</v>
          </cell>
          <cell r="B1002" t="str">
            <v>TRANSPORTE</v>
          </cell>
          <cell r="C1002" t="str">
            <v>TXKM</v>
          </cell>
          <cell r="D1002">
            <v>1.05</v>
          </cell>
        </row>
        <row r="1004">
          <cell r="A1004" t="str">
            <v>100000</v>
          </cell>
          <cell r="B1004" t="str">
            <v>PAVIMENTACAO</v>
          </cell>
        </row>
        <row r="1005">
          <cell r="A1005" t="str">
            <v>100100</v>
          </cell>
          <cell r="B1005" t="str">
            <v>LEVANTAMENTO DE PAVIMENTACAO</v>
          </cell>
        </row>
        <row r="1006">
          <cell r="A1006" t="str">
            <v>100101</v>
          </cell>
          <cell r="B1006" t="str">
            <v>LEVANTAMENTO DE PAVIMENTACAO ASFALTICA (A)</v>
          </cell>
          <cell r="C1006" t="str">
            <v>M2</v>
          </cell>
          <cell r="D1006">
            <v>8.19</v>
          </cell>
        </row>
        <row r="1007">
          <cell r="A1007" t="str">
            <v>100102</v>
          </cell>
          <cell r="B1007" t="str">
            <v>LEVANTAMENTO DE PAVIMENTACAO PARALELEPIPEDO OU BLOCO (A)</v>
          </cell>
          <cell r="C1007" t="str">
            <v>M2</v>
          </cell>
          <cell r="D1007">
            <v>6.45</v>
          </cell>
        </row>
        <row r="1008">
          <cell r="A1008" t="str">
            <v>100103</v>
          </cell>
          <cell r="B1008" t="str">
            <v>LEVANTAMENTO DE PASSEIOS CIMENTADOS (A)</v>
          </cell>
          <cell r="C1008" t="str">
            <v>M2</v>
          </cell>
          <cell r="D1008">
            <v>5</v>
          </cell>
        </row>
        <row r="1009">
          <cell r="A1009" t="str">
            <v>100104</v>
          </cell>
          <cell r="B1009" t="str">
            <v>LEVANTAMENTO DE PASSEIOS EM LADRILHOS (A)</v>
          </cell>
          <cell r="C1009" t="str">
            <v>M2</v>
          </cell>
          <cell r="D1009">
            <v>5.77</v>
          </cell>
        </row>
        <row r="1010">
          <cell r="A1010" t="str">
            <v>100105</v>
          </cell>
          <cell r="B1010" t="str">
            <v>LEVANTAMENTO DE PASSEIOS EM MOSAICO (A)</v>
          </cell>
          <cell r="C1010" t="str">
            <v>M2</v>
          </cell>
          <cell r="D1010">
            <v>6.45</v>
          </cell>
        </row>
        <row r="1011">
          <cell r="A1011" t="str">
            <v>100106</v>
          </cell>
          <cell r="B1011" t="str">
            <v>LEVANTAMENTO DE SARJETAS (A)</v>
          </cell>
          <cell r="C1011" t="str">
            <v>M3</v>
          </cell>
          <cell r="D1011">
            <v>34.869999999999997</v>
          </cell>
        </row>
        <row r="1012">
          <cell r="A1012" t="str">
            <v>100107</v>
          </cell>
          <cell r="B1012" t="str">
            <v>LEVANTAMENTO DE GUIAS (A)</v>
          </cell>
          <cell r="C1012" t="str">
            <v>M</v>
          </cell>
          <cell r="D1012">
            <v>6.45</v>
          </cell>
        </row>
        <row r="1013">
          <cell r="A1013" t="str">
            <v>100131</v>
          </cell>
          <cell r="B1013" t="str">
            <v>LEVANTAMENTO DE PAVIMENTACAO ASFALTICA (B)</v>
          </cell>
          <cell r="C1013" t="str">
            <v>M2</v>
          </cell>
          <cell r="D1013">
            <v>6.55</v>
          </cell>
        </row>
        <row r="1014">
          <cell r="A1014" t="str">
            <v>100132</v>
          </cell>
          <cell r="B1014" t="str">
            <v>LEVANTAMENTO DE PAVIMENTACAO PARALELEPIPEDO OU BLOCO (B)</v>
          </cell>
          <cell r="C1014" t="str">
            <v>M2</v>
          </cell>
          <cell r="D1014">
            <v>5.12</v>
          </cell>
        </row>
        <row r="1015">
          <cell r="A1015" t="str">
            <v>100133</v>
          </cell>
          <cell r="B1015" t="str">
            <v>LEVANTAMENTO DE PASSEIOS CIMENTADOS (B)</v>
          </cell>
          <cell r="C1015" t="str">
            <v>M2</v>
          </cell>
          <cell r="D1015">
            <v>3.99</v>
          </cell>
        </row>
        <row r="1016">
          <cell r="A1016" t="str">
            <v>100134</v>
          </cell>
          <cell r="B1016" t="str">
            <v>LEVANTAMENTO DE PASSEIOS EM LADRILHOS (B)</v>
          </cell>
          <cell r="C1016" t="str">
            <v>M2</v>
          </cell>
          <cell r="D1016">
            <v>4.6100000000000003</v>
          </cell>
        </row>
        <row r="1017">
          <cell r="A1017" t="str">
            <v>100135</v>
          </cell>
          <cell r="B1017" t="str">
            <v>LEVANTAMENTO DE PASSEIOS EM MOSAICO (B)</v>
          </cell>
          <cell r="C1017" t="str">
            <v>M2</v>
          </cell>
          <cell r="D1017">
            <v>5.12</v>
          </cell>
        </row>
        <row r="1018">
          <cell r="A1018" t="str">
            <v>100136</v>
          </cell>
          <cell r="B1018" t="str">
            <v>LEVANTAMENTO DE SARJETAS (B)</v>
          </cell>
          <cell r="C1018" t="str">
            <v>M3</v>
          </cell>
          <cell r="D1018">
            <v>27.89</v>
          </cell>
        </row>
        <row r="1019">
          <cell r="A1019" t="str">
            <v>100137</v>
          </cell>
          <cell r="B1019" t="str">
            <v>LEVANTAMENTO DE GUIAS (B)</v>
          </cell>
          <cell r="C1019" t="str">
            <v>M</v>
          </cell>
          <cell r="D1019">
            <v>5.12</v>
          </cell>
        </row>
        <row r="1020">
          <cell r="A1020" t="str">
            <v>100151</v>
          </cell>
          <cell r="B1020" t="str">
            <v>LEVANTAMENTO DE PAVIMENTACAO ASFALTICA (C)</v>
          </cell>
          <cell r="C1020" t="str">
            <v>M2</v>
          </cell>
          <cell r="D1020">
            <v>4.08</v>
          </cell>
        </row>
        <row r="1021">
          <cell r="A1021" t="str">
            <v>100152</v>
          </cell>
          <cell r="B1021" t="str">
            <v>LEVANTAMENTO DE PAVIMENTACAO PARALELEPIPEDO OU BLOCO (C)</v>
          </cell>
          <cell r="C1021" t="str">
            <v>M2</v>
          </cell>
          <cell r="D1021">
            <v>3.2</v>
          </cell>
        </row>
        <row r="1022">
          <cell r="A1022" t="str">
            <v>100153</v>
          </cell>
          <cell r="B1022" t="str">
            <v>LEVANTAMENTO DE PASSEIOS CIMENTADOS (C)</v>
          </cell>
          <cell r="C1022" t="str">
            <v>M2</v>
          </cell>
          <cell r="D1022">
            <v>2.48</v>
          </cell>
        </row>
        <row r="1023">
          <cell r="A1023" t="str">
            <v>100154</v>
          </cell>
          <cell r="B1023" t="str">
            <v>LEVANTAMENTO DE PASSEIOS EM LADRILHOS (C)</v>
          </cell>
          <cell r="C1023" t="str">
            <v>M2</v>
          </cell>
          <cell r="D1023">
            <v>2.87</v>
          </cell>
        </row>
        <row r="1024">
          <cell r="A1024" t="str">
            <v>100155</v>
          </cell>
          <cell r="B1024" t="str">
            <v>LEVANTAMENTO DE PASSEIOS EM MOSAICO (C)</v>
          </cell>
          <cell r="C1024" t="str">
            <v>M2</v>
          </cell>
          <cell r="D1024">
            <v>3.2</v>
          </cell>
        </row>
        <row r="1025">
          <cell r="A1025" t="str">
            <v>100156</v>
          </cell>
          <cell r="B1025" t="str">
            <v>LEVANTAMENTO DE SARJETAS (C)</v>
          </cell>
          <cell r="C1025" t="str">
            <v>M3</v>
          </cell>
          <cell r="D1025">
            <v>17.399999999999999</v>
          </cell>
        </row>
        <row r="1026">
          <cell r="A1026" t="str">
            <v>100157</v>
          </cell>
          <cell r="B1026" t="str">
            <v>LEVANTAMENTO DE GUIAS (B)</v>
          </cell>
          <cell r="C1026" t="str">
            <v>M</v>
          </cell>
          <cell r="D1026">
            <v>3.2</v>
          </cell>
        </row>
        <row r="1028">
          <cell r="A1028" t="str">
            <v>100200</v>
          </cell>
          <cell r="B1028" t="str">
            <v>REGULARIZACAO E REVESTIMENTO</v>
          </cell>
        </row>
        <row r="1029">
          <cell r="A1029" t="str">
            <v>100201</v>
          </cell>
          <cell r="B1029" t="str">
            <v>REGULARIZACAO MECANIZADA DE SUPERFICIES (A)</v>
          </cell>
          <cell r="C1029" t="str">
            <v>M2</v>
          </cell>
          <cell r="D1029">
            <v>0.3</v>
          </cell>
        </row>
        <row r="1030">
          <cell r="A1030" t="str">
            <v>100202</v>
          </cell>
          <cell r="B1030" t="str">
            <v>REVESTIMENTO COM CASCALHO OU PEDREGULHO (A)</v>
          </cell>
          <cell r="C1030" t="str">
            <v>M3</v>
          </cell>
          <cell r="D1030">
            <v>44.84</v>
          </cell>
        </row>
        <row r="1031">
          <cell r="A1031" t="str">
            <v>100203</v>
          </cell>
          <cell r="B1031" t="str">
            <v>REVESTIMENTO COM BRITA (A)</v>
          </cell>
          <cell r="C1031" t="str">
            <v>M3</v>
          </cell>
          <cell r="D1031">
            <v>44.04</v>
          </cell>
        </row>
        <row r="1032">
          <cell r="A1032" t="str">
            <v>100204</v>
          </cell>
          <cell r="B1032" t="str">
            <v>REVESTIMENTO COM MACADAME HIDRAULICO (A)</v>
          </cell>
          <cell r="C1032" t="str">
            <v>M3</v>
          </cell>
          <cell r="D1032">
            <v>55.75</v>
          </cell>
        </row>
        <row r="1033">
          <cell r="A1033" t="str">
            <v>100231</v>
          </cell>
          <cell r="B1033" t="str">
            <v>REGULARIZACAO MECANIZADA DE SUPERFICIES (B)</v>
          </cell>
          <cell r="C1033" t="str">
            <v>M2</v>
          </cell>
          <cell r="D1033">
            <v>0.23</v>
          </cell>
        </row>
        <row r="1034">
          <cell r="A1034" t="str">
            <v>100232</v>
          </cell>
          <cell r="B1034" t="str">
            <v>REVESTIMENTO COM CASCALHO OU PEDREGULHO (B)</v>
          </cell>
          <cell r="C1034" t="str">
            <v>M3</v>
          </cell>
          <cell r="D1034">
            <v>44.16</v>
          </cell>
        </row>
        <row r="1035">
          <cell r="A1035" t="str">
            <v>100233</v>
          </cell>
          <cell r="B1035" t="str">
            <v>REVESTIMENTO COM BRITA (B)</v>
          </cell>
          <cell r="C1035" t="str">
            <v>M3</v>
          </cell>
          <cell r="D1035">
            <v>43.37</v>
          </cell>
        </row>
        <row r="1036">
          <cell r="A1036" t="str">
            <v>100234</v>
          </cell>
          <cell r="B1036" t="str">
            <v>REVESTIMENTO COM MACADAME HIDRAULICO (B)</v>
          </cell>
          <cell r="C1036" t="str">
            <v>M3</v>
          </cell>
          <cell r="D1036">
            <v>55.07</v>
          </cell>
        </row>
        <row r="1037">
          <cell r="A1037" t="str">
            <v>100251</v>
          </cell>
          <cell r="B1037" t="str">
            <v>REGULARIZACAO MECANIZADA DE SUPERFICIES (C)</v>
          </cell>
          <cell r="C1037" t="str">
            <v>M2</v>
          </cell>
          <cell r="D1037">
            <v>0.14000000000000001</v>
          </cell>
        </row>
        <row r="1038">
          <cell r="A1038" t="str">
            <v>100252</v>
          </cell>
          <cell r="B1038" t="str">
            <v>REVESTIMENTO COM CASCALHO OU PEDREGULHO (C)</v>
          </cell>
          <cell r="C1038" t="str">
            <v>M3</v>
          </cell>
          <cell r="D1038">
            <v>43.17</v>
          </cell>
        </row>
        <row r="1039">
          <cell r="A1039" t="str">
            <v>100253</v>
          </cell>
          <cell r="B1039" t="str">
            <v>REVESTIMENTO COM BRITA (C)</v>
          </cell>
          <cell r="C1039" t="str">
            <v>M3</v>
          </cell>
          <cell r="D1039">
            <v>42.37</v>
          </cell>
        </row>
        <row r="1040">
          <cell r="A1040" t="str">
            <v>100254</v>
          </cell>
          <cell r="B1040" t="str">
            <v>REVESTIMENTO COM MACADAME HIDRAULICO (C)</v>
          </cell>
          <cell r="C1040" t="str">
            <v>M3</v>
          </cell>
          <cell r="D1040">
            <v>54.07</v>
          </cell>
        </row>
        <row r="1042">
          <cell r="A1042" t="str">
            <v>100300</v>
          </cell>
          <cell r="B1042" t="str">
            <v>EXECUCAO DE PAVIMENTACAO</v>
          </cell>
        </row>
        <row r="1043">
          <cell r="A1043" t="str">
            <v>100301</v>
          </cell>
          <cell r="B1043" t="str">
            <v>ASSENTAMENTO DE PARALELEPIPEDO (A)</v>
          </cell>
          <cell r="C1043" t="str">
            <v>M2</v>
          </cell>
          <cell r="D1043">
            <v>27.73</v>
          </cell>
        </row>
        <row r="1044">
          <cell r="A1044" t="str">
            <v>100302</v>
          </cell>
          <cell r="B1044" t="str">
            <v>FORNECIMENTO DE PARALELEPIPEDO</v>
          </cell>
          <cell r="C1044" t="str">
            <v>M2</v>
          </cell>
          <cell r="D1044">
            <v>27.11</v>
          </cell>
        </row>
        <row r="1045">
          <cell r="A1045" t="str">
            <v>100303</v>
          </cell>
          <cell r="B1045" t="str">
            <v>ASSENTAMENTO DE BLOCOS DE CONCRETO (A)</v>
          </cell>
          <cell r="C1045" t="str">
            <v>M2</v>
          </cell>
          <cell r="D1045">
            <v>22.26</v>
          </cell>
        </row>
        <row r="1046">
          <cell r="A1046" t="str">
            <v>100304</v>
          </cell>
          <cell r="B1046" t="str">
            <v>FORNECIMENTO DE BLOCOS DE CONCRETO</v>
          </cell>
          <cell r="C1046" t="str">
            <v>M2</v>
          </cell>
          <cell r="D1046">
            <v>39.159999999999997</v>
          </cell>
        </row>
        <row r="1047">
          <cell r="A1047" t="str">
            <v>100305</v>
          </cell>
          <cell r="B1047" t="str">
            <v>EXECUCAO DE PASSEIOS CIMENTADOS (A)</v>
          </cell>
          <cell r="C1047" t="str">
            <v>M2</v>
          </cell>
          <cell r="D1047">
            <v>34.71</v>
          </cell>
        </row>
        <row r="1048">
          <cell r="A1048" t="str">
            <v>100306</v>
          </cell>
          <cell r="B1048" t="str">
            <v>EXECUCAO DE PASSEIOS EM LADRILHOS HIDRAULICOS (A)</v>
          </cell>
          <cell r="C1048" t="str">
            <v>M2</v>
          </cell>
          <cell r="D1048">
            <v>24.57</v>
          </cell>
        </row>
        <row r="1049">
          <cell r="A1049" t="str">
            <v>100307</v>
          </cell>
          <cell r="B1049" t="str">
            <v>FORNECIMENTO DE LADRILHOS HIDRAULICOS</v>
          </cell>
          <cell r="C1049" t="str">
            <v>M2</v>
          </cell>
          <cell r="D1049">
            <v>18.510000000000002</v>
          </cell>
        </row>
        <row r="1050">
          <cell r="A1050" t="str">
            <v>100308</v>
          </cell>
          <cell r="B1050" t="str">
            <v>EXECUCAO DE PASSEIOS EM MOSAICOS (A)</v>
          </cell>
          <cell r="C1050" t="str">
            <v>M2</v>
          </cell>
          <cell r="D1050">
            <v>13.27</v>
          </cell>
        </row>
        <row r="1051">
          <cell r="A1051" t="str">
            <v>100309</v>
          </cell>
          <cell r="B1051" t="str">
            <v>FORNECIMENTO DE MOSAICOS</v>
          </cell>
          <cell r="C1051" t="str">
            <v>M2</v>
          </cell>
          <cell r="D1051">
            <v>26.12</v>
          </cell>
        </row>
        <row r="1052">
          <cell r="A1052" t="str">
            <v>100310</v>
          </cell>
          <cell r="B1052" t="str">
            <v>ASSENTAMENTO DE GUIAS (A)</v>
          </cell>
          <cell r="C1052" t="str">
            <v>M</v>
          </cell>
          <cell r="D1052">
            <v>4.9000000000000004</v>
          </cell>
        </row>
        <row r="1053">
          <cell r="A1053" t="str">
            <v>100311</v>
          </cell>
          <cell r="B1053" t="str">
            <v>FORNECIMENTO DE GUIAS</v>
          </cell>
          <cell r="C1053" t="str">
            <v>M</v>
          </cell>
          <cell r="D1053">
            <v>11.3</v>
          </cell>
        </row>
        <row r="1054">
          <cell r="A1054" t="str">
            <v>100312</v>
          </cell>
          <cell r="B1054" t="str">
            <v>CONSTRUCAO DE SARJETAS (A)</v>
          </cell>
          <cell r="C1054" t="str">
            <v>M3</v>
          </cell>
          <cell r="D1054">
            <v>277.18</v>
          </cell>
        </row>
        <row r="1055">
          <cell r="A1055" t="str">
            <v>100331</v>
          </cell>
          <cell r="B1055" t="str">
            <v>ASSENTAMENTO DE PARALELEPIPEDO (B)</v>
          </cell>
          <cell r="C1055" t="str">
            <v>M2</v>
          </cell>
          <cell r="D1055">
            <v>24.53</v>
          </cell>
        </row>
        <row r="1056">
          <cell r="A1056" t="str">
            <v>100333</v>
          </cell>
          <cell r="B1056" t="str">
            <v>ASSENTAMENTO DE BLOCOS DE CONCRETO (B)</v>
          </cell>
          <cell r="C1056" t="str">
            <v>M2</v>
          </cell>
          <cell r="D1056">
            <v>19.2</v>
          </cell>
        </row>
        <row r="1057">
          <cell r="A1057" t="str">
            <v>100335</v>
          </cell>
          <cell r="B1057" t="str">
            <v>ASSENTAMENTO DE PASSEIOS CIMENTADOS (B)</v>
          </cell>
          <cell r="C1057" t="str">
            <v>M2</v>
          </cell>
          <cell r="D1057">
            <v>31.5</v>
          </cell>
        </row>
        <row r="1058">
          <cell r="A1058" t="str">
            <v>100336</v>
          </cell>
          <cell r="B1058" t="str">
            <v>EXECUCAO DE PASSEIOS EM LADRILHOS HIDRAULICOS (B)</v>
          </cell>
          <cell r="C1058" t="str">
            <v>M2</v>
          </cell>
          <cell r="D1058">
            <v>22.62</v>
          </cell>
        </row>
        <row r="1059">
          <cell r="A1059" t="str">
            <v>100338</v>
          </cell>
          <cell r="B1059" t="str">
            <v>EXECUCAO DE PASSEIOS EM MOSAICO (B)</v>
          </cell>
          <cell r="C1059" t="str">
            <v>M2</v>
          </cell>
          <cell r="D1059">
            <v>11.94</v>
          </cell>
        </row>
        <row r="1060">
          <cell r="A1060" t="str">
            <v>100340</v>
          </cell>
          <cell r="B1060" t="str">
            <v>ASSENTAMENTO DE GUIAS (B)</v>
          </cell>
          <cell r="C1060" t="str">
            <v>M</v>
          </cell>
          <cell r="D1060">
            <v>4.68</v>
          </cell>
        </row>
        <row r="1061">
          <cell r="A1061" t="str">
            <v>100342</v>
          </cell>
          <cell r="B1061" t="str">
            <v>CONSTRUCAO DE SARJETAS (B)</v>
          </cell>
          <cell r="C1061" t="str">
            <v>M3</v>
          </cell>
          <cell r="D1061">
            <v>265.04000000000002</v>
          </cell>
        </row>
        <row r="1062">
          <cell r="A1062" t="str">
            <v>100351</v>
          </cell>
          <cell r="B1062" t="str">
            <v>ASSENTAMENTO DE PARALELEPIPEDO (C)</v>
          </cell>
          <cell r="C1062" t="str">
            <v>M2</v>
          </cell>
          <cell r="D1062">
            <v>19.8</v>
          </cell>
        </row>
        <row r="1063">
          <cell r="A1063" t="str">
            <v>100353</v>
          </cell>
          <cell r="B1063" t="str">
            <v>ASSENTAMENTO DE BLOCOS DE CONCRETO (C)</v>
          </cell>
          <cell r="C1063" t="str">
            <v>M2</v>
          </cell>
          <cell r="D1063">
            <v>14.64</v>
          </cell>
        </row>
        <row r="1064">
          <cell r="A1064" t="str">
            <v>100355</v>
          </cell>
          <cell r="B1064" t="str">
            <v>EXECUCAO DE PASSEIOS CIMENTADOS (C)</v>
          </cell>
          <cell r="C1064" t="str">
            <v>M2</v>
          </cell>
          <cell r="D1064">
            <v>26.75</v>
          </cell>
        </row>
        <row r="1065">
          <cell r="A1065" t="str">
            <v>100356</v>
          </cell>
          <cell r="B1065" t="str">
            <v>EXECUCAO DE PASSEIOS EM LADRILHOS HIDRAULICOS (C)</v>
          </cell>
          <cell r="C1065" t="str">
            <v>M2</v>
          </cell>
          <cell r="D1065">
            <v>19.75</v>
          </cell>
        </row>
        <row r="1066">
          <cell r="A1066" t="str">
            <v>100358</v>
          </cell>
          <cell r="B1066" t="str">
            <v>EXECUCAO DE PASSEIOS EM MOSAICO (C)</v>
          </cell>
          <cell r="C1066" t="str">
            <v>M2</v>
          </cell>
          <cell r="D1066">
            <v>9.9700000000000006</v>
          </cell>
        </row>
        <row r="1067">
          <cell r="A1067" t="str">
            <v>100360</v>
          </cell>
          <cell r="B1067" t="str">
            <v>ASSENTAMENTO DE GUIAS (C)</v>
          </cell>
          <cell r="C1067" t="str">
            <v>M</v>
          </cell>
          <cell r="D1067">
            <v>4.34</v>
          </cell>
        </row>
        <row r="1068">
          <cell r="A1068" t="str">
            <v>100362</v>
          </cell>
          <cell r="B1068" t="str">
            <v>CONSTRUCAO DE SARJETAS (C)</v>
          </cell>
          <cell r="C1068" t="str">
            <v>M3</v>
          </cell>
          <cell r="D1068">
            <v>246.83</v>
          </cell>
        </row>
        <row r="1070">
          <cell r="A1070" t="str">
            <v>100400</v>
          </cell>
          <cell r="B1070" t="str">
            <v>PAVIMENTACAO ASFALTICA ESPECIAL</v>
          </cell>
        </row>
        <row r="1071">
          <cell r="A1071" t="str">
            <v>100401</v>
          </cell>
          <cell r="B1071" t="str">
            <v>PREPARO DE CAIXA (A)</v>
          </cell>
          <cell r="C1071" t="str">
            <v>M2</v>
          </cell>
          <cell r="D1071">
            <v>5.0999999999999996</v>
          </cell>
        </row>
        <row r="1072">
          <cell r="A1072" t="str">
            <v>100402</v>
          </cell>
          <cell r="B1072" t="str">
            <v>SUB BASE EM BRITA GRADUADA OU MACADAME HIDRAULICO (A)</v>
          </cell>
          <cell r="C1072" t="str">
            <v>M3</v>
          </cell>
          <cell r="D1072">
            <v>74.930000000000007</v>
          </cell>
        </row>
        <row r="1073">
          <cell r="A1073" t="str">
            <v>100403</v>
          </cell>
          <cell r="B1073" t="str">
            <v>BASE DE MACADAME BETUMINOSO (A)</v>
          </cell>
          <cell r="C1073" t="str">
            <v>M3</v>
          </cell>
          <cell r="D1073">
            <v>258.11</v>
          </cell>
        </row>
        <row r="1074">
          <cell r="A1074" t="str">
            <v>100404</v>
          </cell>
          <cell r="B1074" t="str">
            <v>IMPRIMACAO LIGANTE (A)</v>
          </cell>
          <cell r="C1074" t="str">
            <v>M2</v>
          </cell>
          <cell r="D1074">
            <v>3.01</v>
          </cell>
        </row>
        <row r="1075">
          <cell r="A1075" t="str">
            <v>100405</v>
          </cell>
          <cell r="B1075" t="str">
            <v>BINDER (A)</v>
          </cell>
          <cell r="C1075" t="str">
            <v>M3</v>
          </cell>
          <cell r="D1075">
            <v>334.17</v>
          </cell>
        </row>
        <row r="1076">
          <cell r="A1076" t="str">
            <v>100406</v>
          </cell>
          <cell r="B1076" t="str">
            <v>CAPA DE CONCRETO ASFALTICO (A)</v>
          </cell>
          <cell r="C1076" t="str">
            <v>M3</v>
          </cell>
          <cell r="D1076">
            <v>478.64</v>
          </cell>
        </row>
        <row r="1077">
          <cell r="A1077" t="str">
            <v>100407</v>
          </cell>
          <cell r="B1077" t="str">
            <v>CONCRETO PARA FECHAMENTO DE VALAS (A)</v>
          </cell>
          <cell r="C1077" t="str">
            <v>M3</v>
          </cell>
          <cell r="D1077">
            <v>209.11</v>
          </cell>
        </row>
        <row r="1078">
          <cell r="A1078" t="str">
            <v>100431</v>
          </cell>
          <cell r="B1078" t="str">
            <v>PREPARO DE CAIXA (B)</v>
          </cell>
          <cell r="C1078" t="str">
            <v>M2</v>
          </cell>
          <cell r="D1078">
            <v>4.0599999999999996</v>
          </cell>
        </row>
        <row r="1079">
          <cell r="A1079" t="str">
            <v>100432</v>
          </cell>
          <cell r="B1079" t="str">
            <v>SUB BASE ME BRITA GRADUADA OU MACADAME HIDRAULICO (B)</v>
          </cell>
          <cell r="C1079" t="str">
            <v>M3</v>
          </cell>
          <cell r="D1079">
            <v>71.27</v>
          </cell>
        </row>
        <row r="1080">
          <cell r="A1080" t="str">
            <v>100433</v>
          </cell>
          <cell r="B1080" t="str">
            <v>BASE DE MACADAME BETUMINOSO (B)</v>
          </cell>
          <cell r="C1080" t="str">
            <v>M3</v>
          </cell>
          <cell r="D1080">
            <v>250.93</v>
          </cell>
        </row>
        <row r="1081">
          <cell r="A1081" t="str">
            <v>100434</v>
          </cell>
          <cell r="B1081" t="str">
            <v>IMPRAMACAO LIGANTE (B)</v>
          </cell>
          <cell r="C1081" t="str">
            <v>M2</v>
          </cell>
          <cell r="D1081">
            <v>2.92</v>
          </cell>
        </row>
        <row r="1082">
          <cell r="A1082" t="str">
            <v>100435</v>
          </cell>
          <cell r="B1082" t="str">
            <v>BINDER (B)</v>
          </cell>
          <cell r="C1082" t="str">
            <v>M3</v>
          </cell>
          <cell r="D1082">
            <v>315.75</v>
          </cell>
        </row>
        <row r="1083">
          <cell r="A1083" t="str">
            <v>100436</v>
          </cell>
          <cell r="B1083" t="str">
            <v>CAPA DE CONCRETO ASFALTICO (B)</v>
          </cell>
          <cell r="C1083" t="str">
            <v>M3</v>
          </cell>
          <cell r="D1083">
            <v>456.04</v>
          </cell>
        </row>
        <row r="1084">
          <cell r="A1084" t="str">
            <v>100437</v>
          </cell>
          <cell r="B1084" t="str">
            <v>CONCRETO PARA FECHAMENTO DE VALAS (B)</v>
          </cell>
          <cell r="C1084" t="str">
            <v>M3</v>
          </cell>
          <cell r="D1084">
            <v>206.09</v>
          </cell>
        </row>
        <row r="1085">
          <cell r="A1085" t="str">
            <v>100451</v>
          </cell>
          <cell r="B1085" t="str">
            <v>PREPARO DE CAIXA (C)</v>
          </cell>
          <cell r="C1085" t="str">
            <v>M2</v>
          </cell>
          <cell r="D1085">
            <v>2.54</v>
          </cell>
        </row>
        <row r="1086">
          <cell r="A1086" t="str">
            <v>100452</v>
          </cell>
          <cell r="B1086" t="str">
            <v>SUB BASE EM BRITA GRADUADA OU MACADAME HIDRAULICO (C)</v>
          </cell>
          <cell r="C1086" t="str">
            <v>M3</v>
          </cell>
          <cell r="D1086">
            <v>65.84</v>
          </cell>
        </row>
        <row r="1087">
          <cell r="A1087" t="str">
            <v>100453</v>
          </cell>
          <cell r="B1087" t="str">
            <v>BASE DE MACADAME BETUMINOSO (C)</v>
          </cell>
          <cell r="C1087" t="str">
            <v>M3</v>
          </cell>
          <cell r="D1087">
            <v>240.14</v>
          </cell>
        </row>
        <row r="1088">
          <cell r="A1088" t="str">
            <v>100454</v>
          </cell>
          <cell r="B1088" t="str">
            <v>IMPRIMACAO LIGANTE (C)</v>
          </cell>
          <cell r="C1088" t="str">
            <v>M2</v>
          </cell>
          <cell r="D1088">
            <v>2.76</v>
          </cell>
        </row>
        <row r="1089">
          <cell r="A1089" t="str">
            <v>100455</v>
          </cell>
          <cell r="B1089" t="str">
            <v>BINDER (C)</v>
          </cell>
          <cell r="C1089" t="str">
            <v>M3</v>
          </cell>
          <cell r="D1089">
            <v>288.02</v>
          </cell>
        </row>
        <row r="1090">
          <cell r="A1090" t="str">
            <v>100456</v>
          </cell>
          <cell r="B1090" t="str">
            <v>CAPA DE CONCRETO ASFALTICO (C)</v>
          </cell>
          <cell r="C1090" t="str">
            <v>M3</v>
          </cell>
          <cell r="D1090">
            <v>422.07</v>
          </cell>
        </row>
        <row r="1091">
          <cell r="A1091" t="str">
            <v>100457</v>
          </cell>
          <cell r="B1091" t="str">
            <v>CONCRETO PARA FECHAMENTO DE VALAS (C)</v>
          </cell>
          <cell r="C1091" t="str">
            <v>M3</v>
          </cell>
          <cell r="D1091">
            <v>201.64</v>
          </cell>
        </row>
        <row r="1093">
          <cell r="A1093" t="str">
            <v>110000</v>
          </cell>
          <cell r="B1093" t="str">
            <v>LIGACOES PREDIAIS</v>
          </cell>
        </row>
        <row r="1094">
          <cell r="A1094" t="str">
            <v>110100</v>
          </cell>
          <cell r="B1094" t="str">
            <v>LIGACOES DOMICILIARES DE AGUA</v>
          </cell>
        </row>
        <row r="1095">
          <cell r="A1095" t="str">
            <v>110101</v>
          </cell>
          <cell r="B1095" t="str">
            <v>LIGACAO DE AGUA A REDE PUBLICA</v>
          </cell>
          <cell r="C1095" t="str">
            <v>UN</v>
          </cell>
          <cell r="D1095">
            <v>34.15</v>
          </cell>
        </row>
        <row r="1096">
          <cell r="A1096" t="str">
            <v>110102</v>
          </cell>
          <cell r="B1096" t="str">
            <v>ASSENTAMENTO DE TUBULACAO (PAD E FERRO GALVANIZADO)</v>
          </cell>
          <cell r="C1096" t="str">
            <v>M</v>
          </cell>
          <cell r="D1096">
            <v>6.21</v>
          </cell>
        </row>
        <row r="1098">
          <cell r="A1098" t="str">
            <v>110200</v>
          </cell>
          <cell r="B1098" t="str">
            <v>LIGACOES DOMICILIARES DE ESGOTOS - DIAMETRO 100 MM</v>
          </cell>
        </row>
        <row r="1099">
          <cell r="A1099" t="str">
            <v>110201</v>
          </cell>
          <cell r="B1099" t="str">
            <v>NO PASSEIO, COMPLETA - DIAMETRO 100 MM</v>
          </cell>
          <cell r="C1099" t="str">
            <v>UN</v>
          </cell>
          <cell r="D1099">
            <v>43.98</v>
          </cell>
        </row>
        <row r="1100">
          <cell r="A1100" t="str">
            <v>110202</v>
          </cell>
          <cell r="B1100" t="str">
            <v>NO TERCO, COMPLETA - DIAMETRO 100 MM</v>
          </cell>
          <cell r="C1100" t="str">
            <v>UN</v>
          </cell>
          <cell r="D1100">
            <v>108.68</v>
          </cell>
        </row>
        <row r="1101">
          <cell r="A1101" t="str">
            <v>110203</v>
          </cell>
          <cell r="B1101" t="str">
            <v>NO EIXO, COMPLETA - DIAMETRO 100 MM</v>
          </cell>
          <cell r="C1101" t="str">
            <v>UN</v>
          </cell>
          <cell r="D1101">
            <v>141.04</v>
          </cell>
        </row>
        <row r="1102">
          <cell r="A1102" t="str">
            <v>110204</v>
          </cell>
          <cell r="B1102" t="str">
            <v>NO TERCO OPOSTO, COMPLETA - DIAMETRO 100 MM</v>
          </cell>
          <cell r="C1102" t="str">
            <v>UN</v>
          </cell>
          <cell r="D1102">
            <v>173.39</v>
          </cell>
        </row>
        <row r="1103">
          <cell r="A1103" t="str">
            <v>110205</v>
          </cell>
          <cell r="B1103" t="str">
            <v>NO PASSEIO, SEM CONEXAO - DIAMETRO 100 MM</v>
          </cell>
          <cell r="C1103" t="str">
            <v>UN</v>
          </cell>
          <cell r="D1103">
            <v>32.340000000000003</v>
          </cell>
        </row>
        <row r="1104">
          <cell r="A1104" t="str">
            <v>110206</v>
          </cell>
          <cell r="B1104" t="str">
            <v>NO TERCO, SEM CONEXAO - DIAMETRO 100 MM</v>
          </cell>
          <cell r="C1104" t="str">
            <v>UN</v>
          </cell>
          <cell r="D1104">
            <v>97.05</v>
          </cell>
        </row>
        <row r="1105">
          <cell r="A1105" t="str">
            <v>110207</v>
          </cell>
          <cell r="B1105" t="str">
            <v>NO EIXO, SEM CONEXAO - DIAMETRO 100 MM</v>
          </cell>
          <cell r="C1105" t="str">
            <v>UN</v>
          </cell>
          <cell r="D1105">
            <v>129.4</v>
          </cell>
        </row>
        <row r="1106">
          <cell r="A1106" t="str">
            <v>110208</v>
          </cell>
          <cell r="B1106" t="str">
            <v>NO TERCO OPOSTO, SEM CONEXAO - DIAMETRO 100 MM</v>
          </cell>
          <cell r="C1106" t="str">
            <v>UN</v>
          </cell>
          <cell r="D1106">
            <v>161.75</v>
          </cell>
        </row>
        <row r="1107">
          <cell r="A1107" t="str">
            <v>110209</v>
          </cell>
          <cell r="B1107" t="str">
            <v>CONEXAO POSTERIOR - DIAMETRO 100 MM</v>
          </cell>
          <cell r="C1107" t="str">
            <v>UN</v>
          </cell>
          <cell r="D1107">
            <v>44.19</v>
          </cell>
        </row>
        <row r="1108">
          <cell r="A1108" t="str">
            <v>110210</v>
          </cell>
          <cell r="B1108" t="str">
            <v>NO PASSEIO OPOSTO, COMPLETA - DIAMETRO 100 MM</v>
          </cell>
          <cell r="C1108" t="str">
            <v>UN</v>
          </cell>
          <cell r="D1108">
            <v>238.09</v>
          </cell>
        </row>
        <row r="1109">
          <cell r="A1109" t="str">
            <v>110211</v>
          </cell>
          <cell r="B1109" t="str">
            <v>NO PASSEIO OPOSTO, SEM CONEXAO - DIAMETRO 100 MM</v>
          </cell>
          <cell r="C1109" t="str">
            <v>UN</v>
          </cell>
          <cell r="D1109">
            <v>226.45</v>
          </cell>
        </row>
        <row r="1111">
          <cell r="A1111" t="str">
            <v>110300</v>
          </cell>
          <cell r="B1111" t="str">
            <v>LIGACOES DOMICILIARES DE ESGOTOS - DIAMETRO 150 MM</v>
          </cell>
        </row>
        <row r="1112">
          <cell r="A1112" t="str">
            <v>110301</v>
          </cell>
          <cell r="B1112" t="str">
            <v>NO PASSEIO, COMPLETA - DIAMETRO 150 MM</v>
          </cell>
          <cell r="C1112" t="str">
            <v>UN</v>
          </cell>
          <cell r="D1112">
            <v>47.68</v>
          </cell>
        </row>
        <row r="1113">
          <cell r="A1113" t="str">
            <v>110302</v>
          </cell>
          <cell r="B1113" t="str">
            <v>NO TERCO, COMPLETA - DIAMETRO 150 MM</v>
          </cell>
          <cell r="C1113" t="str">
            <v>UN</v>
          </cell>
          <cell r="D1113">
            <v>117.01</v>
          </cell>
        </row>
        <row r="1114">
          <cell r="A1114" t="str">
            <v>110303</v>
          </cell>
          <cell r="B1114" t="str">
            <v>NO EIXO, COMPLETA - DIAMETRO 150 MM</v>
          </cell>
          <cell r="C1114" t="str">
            <v>UN</v>
          </cell>
          <cell r="D1114">
            <v>151.68</v>
          </cell>
        </row>
        <row r="1115">
          <cell r="A1115" t="str">
            <v>110304</v>
          </cell>
          <cell r="B1115" t="str">
            <v>NO TERCO OPOSTO, COMPLETA - DIAMETRO 150 MM</v>
          </cell>
          <cell r="C1115" t="str">
            <v>UN</v>
          </cell>
          <cell r="D1115">
            <v>186.34</v>
          </cell>
        </row>
        <row r="1116">
          <cell r="A1116" t="str">
            <v>110305</v>
          </cell>
          <cell r="B1116" t="str">
            <v>NO PASSEIO, SEM CONEXAO - DIAMETRO 150 MM</v>
          </cell>
          <cell r="C1116" t="str">
            <v>UN</v>
          </cell>
          <cell r="D1116">
            <v>34.65</v>
          </cell>
        </row>
        <row r="1117">
          <cell r="A1117" t="str">
            <v>110306</v>
          </cell>
          <cell r="B1117" t="str">
            <v>NO TERCO, SEM CONEXAO - DIAMETRO 150 MM</v>
          </cell>
          <cell r="C1117" t="str">
            <v>UN</v>
          </cell>
          <cell r="D1117">
            <v>103.99</v>
          </cell>
        </row>
        <row r="1118">
          <cell r="A1118" t="str">
            <v>110307</v>
          </cell>
          <cell r="B1118" t="str">
            <v>NO EIXO, SEM CONEXAO - DIAMETRO 150 MM</v>
          </cell>
          <cell r="C1118" t="str">
            <v>UN</v>
          </cell>
          <cell r="D1118">
            <v>138.66</v>
          </cell>
        </row>
        <row r="1119">
          <cell r="A1119" t="str">
            <v>110308</v>
          </cell>
          <cell r="B1119" t="str">
            <v>NO TERCO OPOSTO, SEM CONEXAO - DIAMETRO 150 MM</v>
          </cell>
          <cell r="C1119" t="str">
            <v>UN</v>
          </cell>
          <cell r="D1119">
            <v>173.32</v>
          </cell>
        </row>
        <row r="1120">
          <cell r="A1120" t="str">
            <v>110309</v>
          </cell>
          <cell r="B1120" t="str">
            <v>CONEXAO POSTERIOR - DIAMETRO 150 MM</v>
          </cell>
          <cell r="C1120" t="str">
            <v>UN</v>
          </cell>
          <cell r="D1120">
            <v>44.88</v>
          </cell>
        </row>
        <row r="1122">
          <cell r="A1122" t="str">
            <v>110400</v>
          </cell>
          <cell r="B1122" t="str">
            <v>CARGA, TRANSPORTE ATE 10 KM E DESCARGA DE TUBOS E PECAS DE PEAD E/OU FERRO GALVANIZADO</v>
          </cell>
        </row>
        <row r="1123">
          <cell r="A1123" t="str">
            <v>110401</v>
          </cell>
          <cell r="B1123" t="str">
            <v>TUBOS E PECAS PARA LIGACOES</v>
          </cell>
          <cell r="C1123" t="str">
            <v>KM</v>
          </cell>
          <cell r="D1123">
            <v>27.19</v>
          </cell>
        </row>
        <row r="1125">
          <cell r="A1125" t="str">
            <v>110500</v>
          </cell>
          <cell r="B1125" t="str">
            <v>TRANSPORTE EXCEDENTE A 10 KM DE TUBOS E PECAS DE PEAD E/OU FERRO GALVANIZADO</v>
          </cell>
        </row>
        <row r="1126">
          <cell r="A1126" t="str">
            <v>110501</v>
          </cell>
          <cell r="B1126" t="str">
            <v>TUBOS E PECAS PARA LIGACOES</v>
          </cell>
          <cell r="C1126" t="str">
            <v>KMXKM</v>
          </cell>
          <cell r="D1126">
            <v>0.77</v>
          </cell>
        </row>
        <row r="1128">
          <cell r="A1128" t="str">
            <v>120000</v>
          </cell>
          <cell r="B1128" t="str">
            <v>FECHAMENTO</v>
          </cell>
        </row>
        <row r="1129">
          <cell r="A1129" t="str">
            <v>120100</v>
          </cell>
          <cell r="B1129" t="str">
            <v>ALVENARIA</v>
          </cell>
        </row>
        <row r="1130">
          <cell r="A1130" t="str">
            <v>120101</v>
          </cell>
          <cell r="B1130" t="str">
            <v>ALVENARIA DE TIJOLOS COMUNS SEM ANDAIMES</v>
          </cell>
          <cell r="C1130" t="str">
            <v>M3</v>
          </cell>
          <cell r="D1130">
            <v>294.36</v>
          </cell>
        </row>
        <row r="1131">
          <cell r="A1131" t="str">
            <v>120102</v>
          </cell>
          <cell r="B1131" t="str">
            <v>ALVENARIA DE BLOCOS DE CONCRETO SEM ANDAIMES</v>
          </cell>
          <cell r="C1131" t="str">
            <v>M3</v>
          </cell>
          <cell r="D1131">
            <v>204.88</v>
          </cell>
        </row>
        <row r="1132">
          <cell r="A1132" t="str">
            <v>120103</v>
          </cell>
          <cell r="B1132" t="str">
            <v>ALVENARIA DE TIJOLOS BAIANOS SEM ANDAIMES</v>
          </cell>
          <cell r="C1132" t="str">
            <v>M3</v>
          </cell>
          <cell r="D1132">
            <v>166.17</v>
          </cell>
        </row>
        <row r="1133">
          <cell r="A1133" t="str">
            <v>120104</v>
          </cell>
          <cell r="B1133" t="str">
            <v>ALVENARIA DE ELEVACAO, EM CUTELO TIJOLO COMUM, SEM ANDAIMES</v>
          </cell>
          <cell r="C1133" t="str">
            <v>M2</v>
          </cell>
          <cell r="D1133">
            <v>22.06</v>
          </cell>
        </row>
        <row r="1134">
          <cell r="A1134" t="str">
            <v>120105</v>
          </cell>
          <cell r="B1134" t="str">
            <v>ALVENARIA DE ELEVACAO, 1/2 TIJOLO COMUM</v>
          </cell>
          <cell r="C1134" t="str">
            <v>M2</v>
          </cell>
          <cell r="D1134">
            <v>38.06</v>
          </cell>
        </row>
        <row r="1135">
          <cell r="A1135" t="str">
            <v>120106</v>
          </cell>
          <cell r="B1135" t="str">
            <v>ALVENARIA DE ELEVACAO, 1 TIJOLO COMUM</v>
          </cell>
          <cell r="C1135" t="str">
            <v>M2</v>
          </cell>
          <cell r="D1135">
            <v>68.58</v>
          </cell>
        </row>
        <row r="1136">
          <cell r="A1136" t="str">
            <v>120107</v>
          </cell>
          <cell r="B1136" t="str">
            <v>ALVENARIA DE ELEVACAO, 1 1/2 TIJOLO COMUM</v>
          </cell>
          <cell r="C1136" t="str">
            <v>M2</v>
          </cell>
          <cell r="D1136">
            <v>106.67</v>
          </cell>
        </row>
        <row r="1137">
          <cell r="A1137" t="str">
            <v>120108</v>
          </cell>
          <cell r="B1137" t="str">
            <v>ALVENARIA DE ELEVACAO, 1/2 TIJOLO A VISTA</v>
          </cell>
          <cell r="C1137" t="str">
            <v>M2</v>
          </cell>
          <cell r="D1137">
            <v>76.540000000000006</v>
          </cell>
        </row>
        <row r="1138">
          <cell r="A1138" t="str">
            <v>120109</v>
          </cell>
          <cell r="B1138" t="str">
            <v>ALVENARIA DE ELEVACAO, 1 TIJOLO A VISTA</v>
          </cell>
          <cell r="C1138" t="str">
            <v>M2</v>
          </cell>
          <cell r="D1138">
            <v>143.05000000000001</v>
          </cell>
        </row>
        <row r="1139">
          <cell r="A1139" t="str">
            <v>120110</v>
          </cell>
          <cell r="B1139" t="str">
            <v>ALVENARIA DE ELEVACAO, TIJOLO CERAMICO 8 FUROS, ESPELHO</v>
          </cell>
          <cell r="C1139" t="str">
            <v>M2</v>
          </cell>
          <cell r="D1139">
            <v>23.55</v>
          </cell>
        </row>
        <row r="1140">
          <cell r="A1140" t="str">
            <v>120111</v>
          </cell>
          <cell r="B1140" t="str">
            <v>ALVENARIA DE ELEVACAO, TIJOLO CERAMICO 8 FUROS,CHATO</v>
          </cell>
          <cell r="C1140" t="str">
            <v>M2</v>
          </cell>
          <cell r="D1140">
            <v>44.87</v>
          </cell>
        </row>
        <row r="1141">
          <cell r="A1141" t="str">
            <v>120112</v>
          </cell>
          <cell r="B1141" t="str">
            <v>alvenaria de elevacao, blocos de concreto 9 x 19 x 39 cm</v>
          </cell>
          <cell r="C1141" t="str">
            <v>M2</v>
          </cell>
          <cell r="D1141">
            <v>24.72</v>
          </cell>
        </row>
        <row r="1142">
          <cell r="A1142" t="str">
            <v>120113</v>
          </cell>
          <cell r="B1142" t="str">
            <v>alvenaria de elevacao, blocos de concreto 14 x 19 x 39 cm</v>
          </cell>
          <cell r="C1142" t="str">
            <v>M2</v>
          </cell>
          <cell r="D1142">
            <v>32.81</v>
          </cell>
        </row>
        <row r="1143">
          <cell r="A1143" t="str">
            <v>120114</v>
          </cell>
          <cell r="B1143" t="str">
            <v>alvenaria de elevacao, blocos de concreto 19 x 19 x 39 cm</v>
          </cell>
          <cell r="C1143" t="str">
            <v>M2</v>
          </cell>
          <cell r="D1143">
            <v>41.41</v>
          </cell>
        </row>
        <row r="1144">
          <cell r="A1144" t="str">
            <v>120115</v>
          </cell>
          <cell r="B1144" t="str">
            <v>alvenaria de blocos estruturais 19 x 19 x 39 cm, com ferragens e grout</v>
          </cell>
          <cell r="C1144" t="str">
            <v>M2</v>
          </cell>
          <cell r="D1144">
            <v>66.53</v>
          </cell>
        </row>
        <row r="1145">
          <cell r="A1145" t="str">
            <v>120116</v>
          </cell>
          <cell r="B1145" t="str">
            <v>ALVENARIA COM ELEMENTO VAZADO - CERAMICO</v>
          </cell>
          <cell r="C1145" t="str">
            <v>M2</v>
          </cell>
          <cell r="D1145">
            <v>67.33</v>
          </cell>
        </row>
        <row r="1146">
          <cell r="A1146" t="str">
            <v>120117</v>
          </cell>
          <cell r="B1146" t="str">
            <v>ALVENARIA COM ELEMENTO VAZADO - CONCRETO</v>
          </cell>
          <cell r="C1146" t="str">
            <v>M2</v>
          </cell>
          <cell r="D1146">
            <v>77.709999999999994</v>
          </cell>
        </row>
        <row r="1148">
          <cell r="A1148" t="str">
            <v>120200</v>
          </cell>
          <cell r="B1148" t="str">
            <v>COBERTURA, MADEIRAMENTO, CONDUTOR, CALHAS E RUFOS</v>
          </cell>
        </row>
        <row r="1149">
          <cell r="A1149" t="str">
            <v>120201</v>
          </cell>
          <cell r="B1149" t="str">
            <v>COBERTURA COM TELHA FRANCESA</v>
          </cell>
          <cell r="C1149" t="str">
            <v>M2</v>
          </cell>
          <cell r="D1149">
            <v>71.819999999999993</v>
          </cell>
        </row>
        <row r="1150">
          <cell r="A1150" t="str">
            <v>120202</v>
          </cell>
          <cell r="B1150" t="str">
            <v>COBERTURA COM TELHA DE FIBROCIMENTO ONDULADA - 6 MM</v>
          </cell>
          <cell r="C1150" t="str">
            <v>M2</v>
          </cell>
          <cell r="D1150">
            <v>60.03</v>
          </cell>
        </row>
        <row r="1151">
          <cell r="A1151" t="str">
            <v>120203</v>
          </cell>
          <cell r="B1151" t="str">
            <v>COBERTURA COM TELHA DE FIBROCIMENTO ONDULADA - 8 MM</v>
          </cell>
          <cell r="C1151" t="str">
            <v>M2</v>
          </cell>
          <cell r="D1151">
            <v>64.02</v>
          </cell>
        </row>
        <row r="1152">
          <cell r="A1152" t="str">
            <v>120204</v>
          </cell>
          <cell r="B1152" t="str">
            <v>COBERTURA COM TELHA DE FIBROCIMENTO ESTRUTURAL L=49CM</v>
          </cell>
          <cell r="C1152" t="str">
            <v>M2</v>
          </cell>
          <cell r="D1152">
            <v>60.22</v>
          </cell>
        </row>
        <row r="1153">
          <cell r="A1153" t="str">
            <v>120205</v>
          </cell>
          <cell r="B1153" t="str">
            <v>COBERTURA COM TELHA DE FIBROCIMENTO ESTRUTURAL L=90CM</v>
          </cell>
          <cell r="C1153" t="str">
            <v>M2</v>
          </cell>
          <cell r="D1153">
            <v>43.35</v>
          </cell>
        </row>
        <row r="1154">
          <cell r="A1154" t="str">
            <v>120206</v>
          </cell>
          <cell r="B1154" t="str">
            <v>CONDUTOR EM CHAPA GALVANIZADA N 24 DESENV 0,25M</v>
          </cell>
          <cell r="C1154" t="str">
            <v>M</v>
          </cell>
          <cell r="D1154">
            <v>20.64</v>
          </cell>
        </row>
        <row r="1155">
          <cell r="A1155" t="str">
            <v>120207</v>
          </cell>
          <cell r="B1155" t="str">
            <v>CONDUTOR EM CHAPA GALVANIZADA N 24 DESENV 0,33 M</v>
          </cell>
          <cell r="C1155" t="str">
            <v>M</v>
          </cell>
          <cell r="D1155">
            <v>26.61</v>
          </cell>
        </row>
        <row r="1156">
          <cell r="A1156" t="str">
            <v>120208</v>
          </cell>
          <cell r="B1156" t="str">
            <v>CALHA OU AGUA FURTADA EM CHAPA GALV. N 24 CORTE - 0,33M</v>
          </cell>
          <cell r="C1156" t="str">
            <v>M</v>
          </cell>
          <cell r="D1156">
            <v>23.42</v>
          </cell>
        </row>
        <row r="1157">
          <cell r="A1157" t="str">
            <v>120209</v>
          </cell>
          <cell r="B1157" t="str">
            <v>CALHA OU AGUA FURTADA EM CHAPA GALV. N 24 CORTE - 0,50M</v>
          </cell>
          <cell r="C1157" t="str">
            <v>M</v>
          </cell>
          <cell r="D1157">
            <v>31.5</v>
          </cell>
        </row>
        <row r="1158">
          <cell r="A1158" t="str">
            <v>120210</v>
          </cell>
          <cell r="B1158" t="str">
            <v>RUFO EM CHAPA GALVANIZADA N 24 CORTE 0,10 M</v>
          </cell>
          <cell r="C1158" t="str">
            <v>M</v>
          </cell>
          <cell r="D1158">
            <v>11.73</v>
          </cell>
        </row>
        <row r="1159">
          <cell r="A1159" t="str">
            <v>120211</v>
          </cell>
          <cell r="B1159" t="str">
            <v>RUFO EM CHAPA GALVANIZADA N 24 CORTE 0,16 M</v>
          </cell>
          <cell r="C1159" t="str">
            <v>M</v>
          </cell>
          <cell r="D1159">
            <v>12.14</v>
          </cell>
        </row>
        <row r="1160">
          <cell r="A1160" t="str">
            <v>120212</v>
          </cell>
          <cell r="B1160" t="str">
            <v>RUFO EM CHAPA GALVANIZADA N 24 CORTE 0,25 M</v>
          </cell>
          <cell r="C1160" t="str">
            <v>M</v>
          </cell>
          <cell r="D1160">
            <v>13.69</v>
          </cell>
        </row>
        <row r="1161">
          <cell r="A1161" t="str">
            <v>120213</v>
          </cell>
          <cell r="B1161" t="str">
            <v>RUFO EM CHAPA GALVANIZADA N 24 CORTE 0,33 M</v>
          </cell>
          <cell r="C1161" t="str">
            <v>M</v>
          </cell>
          <cell r="D1161">
            <v>17.510000000000002</v>
          </cell>
        </row>
        <row r="1162">
          <cell r="A1162" t="str">
            <v>120214</v>
          </cell>
          <cell r="B1162" t="str">
            <v>RUFO EM CHAPA GALVANIZADA N 24 CORTE 0,50 M</v>
          </cell>
          <cell r="C1162" t="str">
            <v>M</v>
          </cell>
          <cell r="D1162">
            <v>30.05</v>
          </cell>
        </row>
        <row r="1164">
          <cell r="A1164" t="str">
            <v>120300</v>
          </cell>
          <cell r="B1164" t="str">
            <v>ESQUADRIAS DE MADEIRA</v>
          </cell>
        </row>
        <row r="1165">
          <cell r="A1165" t="str">
            <v>120301</v>
          </cell>
          <cell r="B1165" t="str">
            <v>PORTA EXTERNA DE CEDRO, 1 FOLHA</v>
          </cell>
          <cell r="C1165" t="str">
            <v>M2</v>
          </cell>
          <cell r="D1165">
            <v>129.91</v>
          </cell>
        </row>
        <row r="1166">
          <cell r="A1166" t="str">
            <v>120302</v>
          </cell>
          <cell r="B1166" t="str">
            <v>PORTA EXTERNA DE CERRO, 2 FOLHAS</v>
          </cell>
          <cell r="C1166" t="str">
            <v>M2</v>
          </cell>
          <cell r="D1166">
            <v>135.38999999999999</v>
          </cell>
        </row>
        <row r="1167">
          <cell r="A1167" t="str">
            <v>120303</v>
          </cell>
          <cell r="B1167" t="str">
            <v>PORTA INTERNA DE CEDRO, 1 FOLHA</v>
          </cell>
          <cell r="C1167" t="str">
            <v>M2</v>
          </cell>
          <cell r="D1167">
            <v>187.84</v>
          </cell>
        </row>
        <row r="1168">
          <cell r="A1168" t="str">
            <v>120304</v>
          </cell>
          <cell r="B1168" t="str">
            <v>PORTA INTERNA DE CEDRO, 2 FOLHAS</v>
          </cell>
          <cell r="C1168" t="str">
            <v>M2</v>
          </cell>
          <cell r="D1168">
            <v>119.93</v>
          </cell>
        </row>
        <row r="1169">
          <cell r="A1169" t="str">
            <v>120305</v>
          </cell>
          <cell r="B1169" t="str">
            <v>ALCAPAO 0,60X0,60 M</v>
          </cell>
          <cell r="C1169" t="str">
            <v>UN</v>
          </cell>
          <cell r="D1169">
            <v>71.239999999999995</v>
          </cell>
        </row>
        <row r="1170">
          <cell r="A1170" t="str">
            <v>120306</v>
          </cell>
          <cell r="B1170" t="str">
            <v>JANELA TIPO GUILHOTINA COM VENEZIANAS DE PEROBA</v>
          </cell>
          <cell r="C1170" t="str">
            <v>M2</v>
          </cell>
          <cell r="D1170">
            <v>223.81</v>
          </cell>
        </row>
        <row r="1172">
          <cell r="A1172" t="str">
            <v>120400</v>
          </cell>
          <cell r="B1172" t="str">
            <v>ESQUADRIAS METALICAS</v>
          </cell>
        </row>
        <row r="1173">
          <cell r="A1173" t="str">
            <v>120401</v>
          </cell>
          <cell r="B1173" t="str">
            <v>PORTA METALICA COM VIDRO</v>
          </cell>
          <cell r="C1173" t="str">
            <v>M2</v>
          </cell>
          <cell r="D1173">
            <v>268.04000000000002</v>
          </cell>
        </row>
        <row r="1174">
          <cell r="A1174" t="str">
            <v>120402</v>
          </cell>
          <cell r="B1174" t="str">
            <v>PORTA METALICA COM TELA</v>
          </cell>
          <cell r="C1174" t="str">
            <v>M2</v>
          </cell>
          <cell r="D1174">
            <v>269.39</v>
          </cell>
        </row>
        <row r="1175">
          <cell r="A1175" t="str">
            <v>120403</v>
          </cell>
          <cell r="B1175" t="str">
            <v>PORTA METALICA EXTERNA - 2 FOLHAS, 2,00 X 2,60 M</v>
          </cell>
          <cell r="C1175" t="str">
            <v>UN</v>
          </cell>
          <cell r="D1175">
            <v>1859.48</v>
          </cell>
        </row>
        <row r="1176">
          <cell r="A1176" t="str">
            <v>120404</v>
          </cell>
          <cell r="B1176" t="str">
            <v>JANELA BASCULANTE DE FERRO</v>
          </cell>
          <cell r="C1176" t="str">
            <v>M2</v>
          </cell>
          <cell r="D1176">
            <v>238.49</v>
          </cell>
        </row>
        <row r="1177">
          <cell r="A1177" t="str">
            <v>120405</v>
          </cell>
          <cell r="B1177" t="str">
            <v>JANELA DE CORRER OU MAXIM-AIR DE FERRO</v>
          </cell>
          <cell r="C1177" t="str">
            <v>M2</v>
          </cell>
          <cell r="D1177">
            <v>243.46</v>
          </cell>
        </row>
        <row r="1178">
          <cell r="A1178" t="str">
            <v>120406</v>
          </cell>
          <cell r="B1178" t="str">
            <v>JANELA BASCULANTE DE ALUMINIO</v>
          </cell>
          <cell r="C1178" t="str">
            <v>M2</v>
          </cell>
          <cell r="D1178">
            <v>370.65</v>
          </cell>
        </row>
        <row r="1179">
          <cell r="A1179" t="str">
            <v>120407</v>
          </cell>
          <cell r="B1179" t="str">
            <v>JANELA DE CORRER OU MAXIM-AIR DE ALUMINIO</v>
          </cell>
          <cell r="C1179" t="str">
            <v>M2</v>
          </cell>
          <cell r="D1179">
            <v>396.31</v>
          </cell>
        </row>
        <row r="1180">
          <cell r="A1180" t="str">
            <v>120408</v>
          </cell>
          <cell r="B1180" t="str">
            <v>PORTAS DE ENTRADA EM ALUMINIO COM 1 FOLHA DE ABRIR</v>
          </cell>
          <cell r="C1180" t="str">
            <v>M2</v>
          </cell>
          <cell r="D1180">
            <v>336.56</v>
          </cell>
        </row>
        <row r="1181">
          <cell r="A1181" t="str">
            <v>120409</v>
          </cell>
          <cell r="B1181" t="str">
            <v>PORTAS DE ENTRADA EM ALUMINIO COM 2 FOLHA DE ABRIR</v>
          </cell>
          <cell r="C1181" t="str">
            <v>M2</v>
          </cell>
          <cell r="D1181">
            <v>357.62</v>
          </cell>
        </row>
        <row r="1182">
          <cell r="A1182" t="str">
            <v>120410</v>
          </cell>
          <cell r="B1182" t="str">
            <v>PORTAS DE ENTRADA EM ALUMINIO DE CORRER</v>
          </cell>
          <cell r="C1182" t="str">
            <v>M2</v>
          </cell>
          <cell r="D1182">
            <v>194.57</v>
          </cell>
        </row>
        <row r="1184">
          <cell r="A1184" t="str">
            <v>120500</v>
          </cell>
          <cell r="B1184" t="str">
            <v>FERRAGENS</v>
          </cell>
        </row>
        <row r="1185">
          <cell r="A1185" t="str">
            <v>120501</v>
          </cell>
          <cell r="B1185" t="str">
            <v>FECHADURA PARA PORTA EXTERNA</v>
          </cell>
          <cell r="C1185" t="str">
            <v>UN</v>
          </cell>
          <cell r="D1185">
            <v>73.98</v>
          </cell>
        </row>
        <row r="1186">
          <cell r="A1186" t="str">
            <v>120502</v>
          </cell>
          <cell r="B1186" t="str">
            <v>FECHADURA PARA PORTA INTERNA</v>
          </cell>
          <cell r="C1186" t="str">
            <v>UN</v>
          </cell>
          <cell r="D1186">
            <v>24.48</v>
          </cell>
        </row>
        <row r="1187">
          <cell r="A1187" t="str">
            <v>120503</v>
          </cell>
          <cell r="B1187" t="str">
            <v>FECHADURA PARA PORTA WC</v>
          </cell>
          <cell r="C1187" t="str">
            <v>UN</v>
          </cell>
          <cell r="D1187">
            <v>23.76</v>
          </cell>
        </row>
        <row r="1188">
          <cell r="A1188" t="str">
            <v>120504</v>
          </cell>
          <cell r="B1188" t="str">
            <v>FERRAGEM PARA JANELA DE MADEIRA TIPO GUILHOTINA COM VENEZIANAS</v>
          </cell>
          <cell r="C1188" t="str">
            <v>CJ</v>
          </cell>
          <cell r="D1188">
            <v>264.08</v>
          </cell>
        </row>
        <row r="1190">
          <cell r="A1190" t="str">
            <v>120600</v>
          </cell>
          <cell r="B1190" t="str">
            <v>VIDROS</v>
          </cell>
        </row>
        <row r="1191">
          <cell r="A1191" t="str">
            <v>120601</v>
          </cell>
          <cell r="B1191" t="str">
            <v>VIDRO PLANO DUPLO TRANSPARENTE 3 MM</v>
          </cell>
          <cell r="C1191" t="str">
            <v>M2</v>
          </cell>
          <cell r="D1191">
            <v>62.27</v>
          </cell>
        </row>
        <row r="1192">
          <cell r="A1192" t="str">
            <v>120602</v>
          </cell>
          <cell r="B1192" t="str">
            <v>VIDRO PLANO DUPLO TRANSLUCIDO 3 MM</v>
          </cell>
          <cell r="C1192" t="str">
            <v>M2</v>
          </cell>
          <cell r="D1192">
            <v>58.04</v>
          </cell>
        </row>
        <row r="1193">
          <cell r="A1193" t="str">
            <v>120603</v>
          </cell>
          <cell r="B1193" t="str">
            <v>VIDRO PLANO TRIPLO TRANSPARENTE DE 4 MM</v>
          </cell>
          <cell r="C1193" t="str">
            <v>M2</v>
          </cell>
          <cell r="D1193">
            <v>78.150000000000006</v>
          </cell>
        </row>
        <row r="1194">
          <cell r="A1194" t="str">
            <v>120604</v>
          </cell>
          <cell r="B1194" t="str">
            <v>VIDRO PLANO TRIPLO TRANSPARENTE DE 5 MM</v>
          </cell>
          <cell r="C1194" t="str">
            <v>M2</v>
          </cell>
          <cell r="D1194">
            <v>85.73</v>
          </cell>
        </row>
        <row r="1195">
          <cell r="A1195" t="str">
            <v>120605</v>
          </cell>
          <cell r="B1195" t="str">
            <v>VIDRO PLANO TEMPERADO INCOLOR DE 6 MM</v>
          </cell>
          <cell r="C1195" t="str">
            <v>M2</v>
          </cell>
          <cell r="D1195">
            <v>194.83</v>
          </cell>
        </row>
        <row r="1196">
          <cell r="A1196" t="str">
            <v>120606</v>
          </cell>
          <cell r="B1196" t="str">
            <v>VIDRO PLANO TEMPERADO INCOLOR DE 8 MM</v>
          </cell>
          <cell r="C1196" t="str">
            <v>M2</v>
          </cell>
          <cell r="D1196">
            <v>250.89</v>
          </cell>
        </row>
        <row r="1197">
          <cell r="A1197" t="str">
            <v>120607</v>
          </cell>
          <cell r="B1197" t="str">
            <v>VIDRO PLANO TEMPERADO INCOLOR DE 10MM</v>
          </cell>
          <cell r="C1197" t="str">
            <v>M2</v>
          </cell>
          <cell r="D1197">
            <v>273.98</v>
          </cell>
        </row>
        <row r="1199">
          <cell r="A1199" t="str">
            <v>120700</v>
          </cell>
          <cell r="B1199" t="str">
            <v>ESCADA - TIPO MARINHEIRO</v>
          </cell>
        </row>
        <row r="1200">
          <cell r="A1200" t="str">
            <v>120701</v>
          </cell>
          <cell r="B1200" t="str">
            <v>GALVANIZADO</v>
          </cell>
          <cell r="C1200" t="str">
            <v>M</v>
          </cell>
          <cell r="D1200">
            <v>45.97</v>
          </cell>
        </row>
        <row r="1202">
          <cell r="A1202" t="str">
            <v>120800</v>
          </cell>
          <cell r="B1202" t="str">
            <v>GUARDA-CORPO</v>
          </cell>
        </row>
        <row r="1203">
          <cell r="A1203" t="str">
            <v>120801</v>
          </cell>
          <cell r="B1203" t="str">
            <v>DIAMETRO 25 MM - (1 POL.)</v>
          </cell>
          <cell r="C1203" t="str">
            <v>M</v>
          </cell>
          <cell r="D1203">
            <v>76</v>
          </cell>
        </row>
        <row r="1204">
          <cell r="A1204" t="str">
            <v>120802</v>
          </cell>
          <cell r="B1204" t="str">
            <v>DIAMETRO 40 MM - (1 1/2 POL.)</v>
          </cell>
          <cell r="C1204" t="str">
            <v>M</v>
          </cell>
          <cell r="D1204">
            <v>94.78</v>
          </cell>
        </row>
        <row r="1205">
          <cell r="A1205" t="str">
            <v>120803</v>
          </cell>
          <cell r="B1205" t="str">
            <v>BARRA 2 X 5/16 POLEGADA</v>
          </cell>
          <cell r="C1205" t="str">
            <v>M</v>
          </cell>
          <cell r="D1205">
            <v>41.25</v>
          </cell>
        </row>
        <row r="1207">
          <cell r="A1207" t="str">
            <v>120900</v>
          </cell>
          <cell r="B1207" t="str">
            <v>GRADES METALICAS</v>
          </cell>
        </row>
        <row r="1208">
          <cell r="A1208" t="str">
            <v>120901</v>
          </cell>
          <cell r="B1208" t="str">
            <v>BARRAS 3/4 X 1/8 POLEGADA - ESPACAMENTO 1,5 CM</v>
          </cell>
          <cell r="C1208" t="str">
            <v>M2</v>
          </cell>
          <cell r="D1208">
            <v>134.1</v>
          </cell>
        </row>
        <row r="1209">
          <cell r="A1209" t="str">
            <v>120902</v>
          </cell>
          <cell r="B1209" t="str">
            <v>BARRAS 1 X 3/16 POLEGADA - ESPACAMENTO 2,0 CM</v>
          </cell>
          <cell r="C1209" t="str">
            <v>M2</v>
          </cell>
          <cell r="D1209">
            <v>177.94</v>
          </cell>
        </row>
        <row r="1210">
          <cell r="A1210" t="str">
            <v>120903</v>
          </cell>
          <cell r="B1210" t="str">
            <v>BARRAS 1 1/2 X 1/4 POLEGADA - ESPACAMENTO 2,5 CM</v>
          </cell>
          <cell r="C1210" t="str">
            <v>M2</v>
          </cell>
          <cell r="D1210">
            <v>265.74</v>
          </cell>
        </row>
        <row r="1211">
          <cell r="A1211" t="str">
            <v>120904</v>
          </cell>
          <cell r="B1211" t="str">
            <v>BARRAS 2 X 3/8 POLEGADA - ESPACAMENTO 2,5 CM</v>
          </cell>
          <cell r="C1211" t="str">
            <v>M2</v>
          </cell>
          <cell r="D1211">
            <v>501.21</v>
          </cell>
        </row>
        <row r="1212">
          <cell r="A1212" t="str">
            <v>120905</v>
          </cell>
          <cell r="B1212" t="str">
            <v>BARRAS DE 3/8 X 1 1/2 POLEGADA - ESPACAMENTO 1,976 CM</v>
          </cell>
          <cell r="C1212" t="str">
            <v>M2</v>
          </cell>
          <cell r="D1212">
            <v>441.3</v>
          </cell>
        </row>
        <row r="1213">
          <cell r="A1213" t="str">
            <v>120906</v>
          </cell>
          <cell r="B1213" t="str">
            <v>BARRAS DE 3/8 X 1 1/2 POLEGADA - ESPACAMENTO 3,35  CM</v>
          </cell>
          <cell r="C1213" t="str">
            <v>M2</v>
          </cell>
          <cell r="D1213">
            <v>362.09</v>
          </cell>
        </row>
        <row r="1215">
          <cell r="A1215" t="str">
            <v>121000</v>
          </cell>
          <cell r="B1215" t="str">
            <v>TAMPA DE INSPECAO METALICA</v>
          </cell>
        </row>
        <row r="1216">
          <cell r="A1216" t="str">
            <v>121001</v>
          </cell>
          <cell r="B1216" t="str">
            <v>0,70 X 0,70 M</v>
          </cell>
          <cell r="C1216" t="str">
            <v>UN</v>
          </cell>
          <cell r="D1216">
            <v>154.66</v>
          </cell>
        </row>
        <row r="1217">
          <cell r="A1217" t="str">
            <v>121002</v>
          </cell>
          <cell r="B1217" t="str">
            <v>0,95 X 0,90 M</v>
          </cell>
          <cell r="C1217" t="str">
            <v>UN</v>
          </cell>
          <cell r="D1217">
            <v>229.21</v>
          </cell>
        </row>
        <row r="1218">
          <cell r="A1218" t="str">
            <v>121003</v>
          </cell>
          <cell r="B1218" t="str">
            <v>0,80 X 1,40 M</v>
          </cell>
          <cell r="C1218" t="str">
            <v>UN</v>
          </cell>
          <cell r="D1218">
            <v>284.10000000000002</v>
          </cell>
        </row>
        <row r="1220">
          <cell r="A1220" t="str">
            <v>121100</v>
          </cell>
          <cell r="B1220" t="str">
            <v>GRELHAS</v>
          </cell>
        </row>
        <row r="1221">
          <cell r="A1221" t="str">
            <v>121101</v>
          </cell>
          <cell r="B1221" t="str">
            <v>GRELHA DE FERRO PERFILADO PECA DE 1,00X0,40 M</v>
          </cell>
          <cell r="C1221" t="str">
            <v>UN</v>
          </cell>
          <cell r="D1221">
            <v>314.10000000000002</v>
          </cell>
        </row>
        <row r="1222">
          <cell r="A1222" t="str">
            <v>121102</v>
          </cell>
          <cell r="B1222" t="str">
            <v>GRELHA DE FERRO PERFILADO PECA DE 1,00X0,50 M</v>
          </cell>
          <cell r="C1222" t="str">
            <v>UN</v>
          </cell>
          <cell r="D1222">
            <v>389.18</v>
          </cell>
        </row>
        <row r="1224">
          <cell r="A1224" t="str">
            <v>121200</v>
          </cell>
          <cell r="B1224" t="str">
            <v>COMPLEMENTOS ARQUITETONICOS E DIVISORIAS</v>
          </cell>
        </row>
        <row r="1225">
          <cell r="A1225" t="str">
            <v>121201</v>
          </cell>
          <cell r="B1225" t="str">
            <v>BALCAO DE ATENDIMENTO PUBLICO</v>
          </cell>
          <cell r="C1225" t="str">
            <v>M2</v>
          </cell>
          <cell r="D1225">
            <v>152.88</v>
          </cell>
        </row>
        <row r="1226">
          <cell r="A1226" t="str">
            <v>121202</v>
          </cell>
          <cell r="B1226" t="str">
            <v>BALCAO DE FORMICA</v>
          </cell>
          <cell r="C1226" t="str">
            <v>M2</v>
          </cell>
          <cell r="D1226">
            <v>359.1</v>
          </cell>
        </row>
        <row r="1227">
          <cell r="A1227" t="str">
            <v>121203</v>
          </cell>
          <cell r="B1227" t="str">
            <v>ARMARIO DE FORMICA SOB PIA</v>
          </cell>
          <cell r="C1227" t="str">
            <v>M2</v>
          </cell>
          <cell r="D1227">
            <v>184.6</v>
          </cell>
        </row>
        <row r="1228">
          <cell r="A1228" t="str">
            <v>121204</v>
          </cell>
          <cell r="B1228" t="str">
            <v>PRATELEIRA</v>
          </cell>
          <cell r="C1228" t="str">
            <v>M2</v>
          </cell>
          <cell r="D1228">
            <v>71.989999999999995</v>
          </cell>
        </row>
        <row r="1229">
          <cell r="A1229" t="str">
            <v>121205</v>
          </cell>
          <cell r="B1229" t="str">
            <v>ESTRADO DE MADEIRA</v>
          </cell>
          <cell r="C1229" t="str">
            <v>M2</v>
          </cell>
          <cell r="D1229">
            <v>31.41</v>
          </cell>
        </row>
        <row r="1230">
          <cell r="A1230" t="str">
            <v>121206</v>
          </cell>
          <cell r="B1230" t="str">
            <v>DIVISORIA DE GRANILITE H: 2,15 M - E: 5 CM</v>
          </cell>
          <cell r="C1230" t="str">
            <v>M</v>
          </cell>
          <cell r="D1230">
            <v>250.9</v>
          </cell>
        </row>
        <row r="1232">
          <cell r="A1232" t="str">
            <v>130000</v>
          </cell>
          <cell r="B1232" t="str">
            <v>REVESTIMENTO E TRATAMENTO DE SUPERFICIE</v>
          </cell>
        </row>
        <row r="1233">
          <cell r="A1233" t="str">
            <v>130100</v>
          </cell>
          <cell r="B1233" t="str">
            <v>PISOS, TETOS E PAREDES</v>
          </cell>
        </row>
        <row r="1234">
          <cell r="A1234" t="str">
            <v>130101</v>
          </cell>
          <cell r="B1234" t="str">
            <v>ENCHIMENTO COM ARGAMASSA DE CIMENTO E AREIA 1:3</v>
          </cell>
          <cell r="C1234" t="str">
            <v>M3</v>
          </cell>
          <cell r="D1234">
            <v>266.86</v>
          </cell>
        </row>
        <row r="1235">
          <cell r="A1235" t="str">
            <v>130102</v>
          </cell>
          <cell r="B1235" t="str">
            <v>CHAPISCO</v>
          </cell>
          <cell r="C1235" t="str">
            <v>M2</v>
          </cell>
          <cell r="D1235">
            <v>4.3600000000000003</v>
          </cell>
        </row>
        <row r="1236">
          <cell r="A1236" t="str">
            <v>130103</v>
          </cell>
          <cell r="B1236" t="str">
            <v>EMBOCO</v>
          </cell>
          <cell r="C1236" t="str">
            <v>M2</v>
          </cell>
          <cell r="D1236">
            <v>14.24</v>
          </cell>
        </row>
        <row r="1237">
          <cell r="A1237" t="str">
            <v>130104</v>
          </cell>
          <cell r="B1237" t="str">
            <v>REBOCO</v>
          </cell>
          <cell r="C1237" t="str">
            <v>M2</v>
          </cell>
          <cell r="D1237">
            <v>8.33</v>
          </cell>
        </row>
        <row r="1238">
          <cell r="A1238" t="str">
            <v>130105</v>
          </cell>
          <cell r="B1238" t="str">
            <v>REVESTIMENTO DE PAREDE COM AZULEJO 15X15CM - ASSENTAMENTO COLADO OU ARGAMASSA</v>
          </cell>
          <cell r="C1238" t="str">
            <v>M2</v>
          </cell>
          <cell r="D1238">
            <v>45.88</v>
          </cell>
        </row>
        <row r="1239">
          <cell r="A1239" t="str">
            <v>130106</v>
          </cell>
          <cell r="B1239" t="str">
            <v>REVESTIMENTO DE PAREDE COM LITOCERAMICA</v>
          </cell>
          <cell r="C1239" t="str">
            <v>M2</v>
          </cell>
          <cell r="D1239">
            <v>60.19</v>
          </cell>
        </row>
        <row r="1240">
          <cell r="A1240" t="str">
            <v>130107</v>
          </cell>
          <cell r="B1240" t="str">
            <v>REVESTIMENTO COM TELA E IMPERMEABILIZACAO RIGIDA COM ARGAMASSA</v>
          </cell>
          <cell r="C1240" t="str">
            <v>M2</v>
          </cell>
          <cell r="D1240">
            <v>46.74</v>
          </cell>
        </row>
        <row r="1241">
          <cell r="A1241" t="str">
            <v>130108</v>
          </cell>
          <cell r="B1241" t="str">
            <v>CONTRAPISO DE CONCRETO NAO ESTRUTURAL</v>
          </cell>
          <cell r="C1241" t="str">
            <v>M3</v>
          </cell>
          <cell r="D1241">
            <v>273.35000000000002</v>
          </cell>
        </row>
        <row r="1242">
          <cell r="A1242" t="str">
            <v>130109</v>
          </cell>
          <cell r="B1242" t="str">
            <v>PISO EXTERNO DE CONCRETO NAO ESTRUTURAL</v>
          </cell>
          <cell r="C1242" t="str">
            <v>M3</v>
          </cell>
          <cell r="D1242">
            <v>263.44</v>
          </cell>
        </row>
        <row r="1243">
          <cell r="A1243" t="str">
            <v>130110</v>
          </cell>
          <cell r="B1243" t="str">
            <v>PISO CIMENTADO LISO</v>
          </cell>
          <cell r="C1243" t="str">
            <v>M2</v>
          </cell>
          <cell r="D1243">
            <v>19.510000000000002</v>
          </cell>
        </row>
        <row r="1244">
          <cell r="A1244" t="str">
            <v>130111</v>
          </cell>
          <cell r="B1244" t="str">
            <v>PISO DE CERAMICA</v>
          </cell>
          <cell r="C1244" t="str">
            <v>M2</v>
          </cell>
          <cell r="D1244">
            <v>41.23</v>
          </cell>
        </row>
        <row r="1245">
          <cell r="A1245" t="str">
            <v>130112</v>
          </cell>
          <cell r="B1245" t="str">
            <v>PISO DE CERAMICA VITRIFICADA</v>
          </cell>
          <cell r="C1245" t="str">
            <v>M2</v>
          </cell>
          <cell r="D1245">
            <v>39.18</v>
          </cell>
        </row>
        <row r="1246">
          <cell r="A1246" t="str">
            <v>130113</v>
          </cell>
          <cell r="B1246" t="str">
            <v>PISO DE CHAPA VINILICA</v>
          </cell>
          <cell r="C1246" t="str">
            <v>M2</v>
          </cell>
          <cell r="D1246">
            <v>67.17</v>
          </cell>
        </row>
        <row r="1247">
          <cell r="A1247" t="str">
            <v>130114</v>
          </cell>
          <cell r="B1247" t="str">
            <v>PISO EM PLACA DE BORRACHA</v>
          </cell>
          <cell r="C1247" t="str">
            <v>M2</v>
          </cell>
          <cell r="D1247">
            <v>95.79</v>
          </cell>
        </row>
        <row r="1249">
          <cell r="A1249" t="str">
            <v>130200</v>
          </cell>
          <cell r="B1249" t="str">
            <v>IMPERMEABILIZACAO</v>
          </cell>
        </row>
        <row r="1250">
          <cell r="A1250" t="str">
            <v>130201</v>
          </cell>
          <cell r="B1250" t="str">
            <v>PROTECAO TERMICA EM CONCRETO CELULAR</v>
          </cell>
          <cell r="C1250" t="str">
            <v>M3</v>
          </cell>
          <cell r="D1250">
            <v>331.48</v>
          </cell>
        </row>
        <row r="1251">
          <cell r="A1251" t="str">
            <v>130202</v>
          </cell>
          <cell r="B1251" t="str">
            <v>PROTECAO TERMICA EM CONCRETO COM AGREGADO LEVE</v>
          </cell>
          <cell r="C1251" t="str">
            <v>M3</v>
          </cell>
          <cell r="D1251">
            <v>381.9</v>
          </cell>
        </row>
        <row r="1252">
          <cell r="A1252" t="str">
            <v>130203</v>
          </cell>
          <cell r="B1252" t="str">
            <v>IMPERMEABILIZACAO RIGIDA COM ARGAMASSA</v>
          </cell>
          <cell r="C1252" t="str">
            <v>M2</v>
          </cell>
          <cell r="D1252">
            <v>35.17</v>
          </cell>
        </row>
        <row r="1253">
          <cell r="A1253" t="str">
            <v>130204</v>
          </cell>
          <cell r="B1253" t="str">
            <v>IMPERMEABILIZACAO BETUMINOSA</v>
          </cell>
          <cell r="C1253" t="str">
            <v>M2</v>
          </cell>
          <cell r="D1253">
            <v>5.18</v>
          </cell>
        </row>
        <row r="1254">
          <cell r="A1254" t="str">
            <v>130205</v>
          </cell>
          <cell r="B1254" t="str">
            <v>IMPERMEABILIZACAO COM MANTA BUTILICA</v>
          </cell>
          <cell r="C1254" t="str">
            <v>M2</v>
          </cell>
          <cell r="D1254">
            <v>75.05</v>
          </cell>
        </row>
        <row r="1255">
          <cell r="A1255" t="str">
            <v>130207</v>
          </cell>
          <cell r="B1255" t="str">
            <v>IMPERMEABILIZACAO COM MANTA GEOTEXTIL IMPREGNADA  COM ASFALTO</v>
          </cell>
          <cell r="C1255" t="str">
            <v>M2</v>
          </cell>
          <cell r="D1255">
            <v>46.47</v>
          </cell>
        </row>
        <row r="1256">
          <cell r="A1256" t="str">
            <v>130208</v>
          </cell>
          <cell r="B1256" t="str">
            <v>IMPERMEABILIZACAO COM CIMENTO CRISTALIZANTE</v>
          </cell>
          <cell r="C1256" t="str">
            <v>M2</v>
          </cell>
          <cell r="D1256">
            <v>16.03</v>
          </cell>
        </row>
        <row r="1257">
          <cell r="A1257" t="str">
            <v>130209</v>
          </cell>
          <cell r="B1257" t="str">
            <v>IMPERMEABILIZACAO COM CIMENTO CRISTALIZANTE - BASE ACRILICA</v>
          </cell>
          <cell r="C1257" t="str">
            <v>M2</v>
          </cell>
          <cell r="D1257">
            <v>31.01</v>
          </cell>
        </row>
        <row r="1258">
          <cell r="A1258" t="str">
            <v>130210</v>
          </cell>
          <cell r="B1258" t="str">
            <v>PROTECAO MECANICA COM ARGAMASSA DE CIMENTO E AREIA</v>
          </cell>
          <cell r="C1258" t="str">
            <v>M3</v>
          </cell>
          <cell r="D1258">
            <v>313.36</v>
          </cell>
        </row>
        <row r="1259">
          <cell r="A1259" t="str">
            <v>130211</v>
          </cell>
          <cell r="B1259" t="str">
            <v>REGULARIZACAO DE BASE COM ARGAMASSA DE CIMENTO E AREIA</v>
          </cell>
          <cell r="C1259" t="str">
            <v>M3</v>
          </cell>
          <cell r="D1259">
            <v>279.02</v>
          </cell>
        </row>
        <row r="1260">
          <cell r="A1260" t="str">
            <v>130212</v>
          </cell>
          <cell r="B1260" t="str">
            <v>JUNTA DE DILATACAO ASFALTICA</v>
          </cell>
          <cell r="C1260" t="str">
            <v>M</v>
          </cell>
          <cell r="D1260">
            <v>2.23</v>
          </cell>
        </row>
        <row r="1261">
          <cell r="A1261" t="str">
            <v>130213</v>
          </cell>
          <cell r="B1261" t="str">
            <v>APLICACAO DE SODA CAUSTICA - SOLO</v>
          </cell>
          <cell r="C1261" t="str">
            <v>M2</v>
          </cell>
          <cell r="D1261">
            <v>0.05</v>
          </cell>
        </row>
        <row r="1263">
          <cell r="A1263" t="str">
            <v>130300</v>
          </cell>
          <cell r="B1263" t="str">
            <v>PINTURAS</v>
          </cell>
        </row>
        <row r="1264">
          <cell r="A1264" t="str">
            <v>130301</v>
          </cell>
          <cell r="B1264" t="str">
            <v>PINTURA A CAL</v>
          </cell>
          <cell r="C1264" t="str">
            <v>M2</v>
          </cell>
          <cell r="D1264">
            <v>3.13</v>
          </cell>
        </row>
        <row r="1265">
          <cell r="A1265" t="str">
            <v>130302</v>
          </cell>
          <cell r="B1265" t="str">
            <v>PINTURA LATEX, SEM MASSA CORRIDA</v>
          </cell>
          <cell r="C1265" t="str">
            <v>M2</v>
          </cell>
          <cell r="D1265">
            <v>9.65</v>
          </cell>
        </row>
        <row r="1266">
          <cell r="A1266" t="str">
            <v>130303</v>
          </cell>
          <cell r="B1266" t="str">
            <v>PINTURA LATEX, COM MASSA CORRIDA</v>
          </cell>
          <cell r="C1266" t="str">
            <v>M2</v>
          </cell>
          <cell r="D1266">
            <v>12.36</v>
          </cell>
        </row>
        <row r="1267">
          <cell r="A1267" t="str">
            <v>130304</v>
          </cell>
          <cell r="B1267" t="str">
            <v>PINTURA A OLEO EM PAREDE, SEM MASSA CORRIDA</v>
          </cell>
          <cell r="C1267" t="str">
            <v>M2</v>
          </cell>
          <cell r="D1267">
            <v>7.78</v>
          </cell>
        </row>
        <row r="1268">
          <cell r="A1268" t="str">
            <v>130305</v>
          </cell>
          <cell r="B1268" t="str">
            <v>PINTURA A OLEO EM PAREDE, COM MASSA CORRIDA</v>
          </cell>
          <cell r="C1268" t="str">
            <v>M2</v>
          </cell>
          <cell r="D1268">
            <v>14.82</v>
          </cell>
        </row>
        <row r="1269">
          <cell r="A1269" t="str">
            <v>130306</v>
          </cell>
          <cell r="B1269" t="str">
            <v>PINTURA A OLEO EM MADEIRA, SEM MASSA CORRIDA</v>
          </cell>
          <cell r="C1269" t="str">
            <v>M2</v>
          </cell>
          <cell r="D1269">
            <v>9.49</v>
          </cell>
        </row>
        <row r="1270">
          <cell r="A1270" t="str">
            <v>130307</v>
          </cell>
          <cell r="B1270" t="str">
            <v>PINTURA A OLEO EM MADEIRA, COM MASSA CORRIDA</v>
          </cell>
          <cell r="C1270" t="str">
            <v>M2</v>
          </cell>
          <cell r="D1270">
            <v>16.350000000000001</v>
          </cell>
        </row>
        <row r="1271">
          <cell r="A1271" t="str">
            <v>130308</v>
          </cell>
          <cell r="B1271" t="str">
            <v>PINTURA A ESMALTE EM MADEIRA, SEM MASSA CORRIDA</v>
          </cell>
          <cell r="C1271" t="str">
            <v>M2</v>
          </cell>
          <cell r="D1271">
            <v>10.42</v>
          </cell>
        </row>
        <row r="1272">
          <cell r="A1272" t="str">
            <v>130309</v>
          </cell>
          <cell r="B1272" t="str">
            <v>PINTURA A ESMALTE EM MADEIRA, COM MASSA CORRIDA</v>
          </cell>
          <cell r="C1272" t="str">
            <v>M2</v>
          </cell>
          <cell r="D1272">
            <v>17.29</v>
          </cell>
        </row>
        <row r="1273">
          <cell r="A1273" t="str">
            <v>130310</v>
          </cell>
          <cell r="B1273" t="str">
            <v>PINTURA A VERNIZ EM MADEIRA</v>
          </cell>
          <cell r="C1273" t="str">
            <v>M2</v>
          </cell>
          <cell r="D1273">
            <v>7.64</v>
          </cell>
        </row>
        <row r="1274">
          <cell r="A1274" t="str">
            <v>130311</v>
          </cell>
          <cell r="B1274" t="str">
            <v>PINTURA GRAFITE EM METAL</v>
          </cell>
          <cell r="C1274" t="str">
            <v>M2</v>
          </cell>
          <cell r="D1274">
            <v>16.39</v>
          </cell>
        </row>
        <row r="1275">
          <cell r="A1275" t="str">
            <v>130312</v>
          </cell>
          <cell r="B1275" t="str">
            <v>PINTURA A OLEO EM METAL</v>
          </cell>
          <cell r="C1275" t="str">
            <v>M2</v>
          </cell>
          <cell r="D1275">
            <v>15.06</v>
          </cell>
        </row>
        <row r="1276">
          <cell r="A1276" t="str">
            <v>130313</v>
          </cell>
          <cell r="B1276" t="str">
            <v>PINTURA A ESMALTE EM METAL</v>
          </cell>
          <cell r="C1276" t="str">
            <v>M2</v>
          </cell>
          <cell r="D1276">
            <v>15.99</v>
          </cell>
        </row>
        <row r="1277">
          <cell r="A1277" t="str">
            <v>130314</v>
          </cell>
          <cell r="B1277" t="str">
            <v>PINTURA COM SILICONE</v>
          </cell>
          <cell r="C1277" t="str">
            <v>M2</v>
          </cell>
          <cell r="D1277">
            <v>9.6199999999999992</v>
          </cell>
        </row>
        <row r="1278">
          <cell r="A1278" t="str">
            <v>130315</v>
          </cell>
          <cell r="B1278" t="str">
            <v>PINTURA COM EPOXI SEM MASSA EPOXI</v>
          </cell>
          <cell r="C1278" t="str">
            <v>M2</v>
          </cell>
          <cell r="D1278">
            <v>40.15</v>
          </cell>
        </row>
        <row r="1279">
          <cell r="A1279" t="str">
            <v>130316</v>
          </cell>
          <cell r="B1279" t="str">
            <v>PINTURA COM EPOXI COM MASSA EPOXI</v>
          </cell>
          <cell r="C1279" t="str">
            <v>M2</v>
          </cell>
          <cell r="D1279">
            <v>52.74</v>
          </cell>
        </row>
        <row r="1280">
          <cell r="A1280" t="str">
            <v>130317</v>
          </cell>
          <cell r="B1280" t="str">
            <v>PINTURA LATEX ACRILICA, SEM MASSA</v>
          </cell>
          <cell r="C1280" t="str">
            <v>M2</v>
          </cell>
          <cell r="D1280">
            <v>13.84</v>
          </cell>
        </row>
        <row r="1281">
          <cell r="A1281" t="str">
            <v>130318</v>
          </cell>
          <cell r="B1281" t="str">
            <v>PINTURA LATEX ACRILICA, COM MASSA</v>
          </cell>
          <cell r="C1281" t="str">
            <v>M2</v>
          </cell>
          <cell r="D1281">
            <v>26.89</v>
          </cell>
        </row>
        <row r="1282">
          <cell r="A1282" t="str">
            <v>130319</v>
          </cell>
          <cell r="B1282" t="str">
            <v>PINTURA DO LOGOTIPO</v>
          </cell>
          <cell r="C1282" t="str">
            <v>UN</v>
          </cell>
          <cell r="D1282">
            <v>176.74</v>
          </cell>
        </row>
        <row r="1283">
          <cell r="A1283" t="str">
            <v>130320</v>
          </cell>
          <cell r="B1283" t="str">
            <v>PINTURA A BASE DE CIMENTO</v>
          </cell>
          <cell r="C1283" t="str">
            <v>M2</v>
          </cell>
          <cell r="D1283">
            <v>4.41</v>
          </cell>
        </row>
        <row r="1284">
          <cell r="A1284" t="str">
            <v>130321</v>
          </cell>
          <cell r="B1284" t="str">
            <v>PINTURA DE PISO COM TINTA NOVA COR OU SIMILAR</v>
          </cell>
          <cell r="C1284" t="str">
            <v>M2</v>
          </cell>
          <cell r="D1284">
            <v>5.83</v>
          </cell>
        </row>
        <row r="1286">
          <cell r="A1286" t="str">
            <v>130400</v>
          </cell>
          <cell r="B1286" t="str">
            <v>ANDAIMES E BALANCINS PARA FACHADA</v>
          </cell>
        </row>
        <row r="1287">
          <cell r="A1287" t="str">
            <v>130401</v>
          </cell>
          <cell r="B1287" t="str">
            <v>ANDAIMES</v>
          </cell>
          <cell r="C1287" t="str">
            <v>M2XME</v>
          </cell>
          <cell r="D1287">
            <v>5.17</v>
          </cell>
        </row>
        <row r="1288">
          <cell r="A1288" t="str">
            <v>130402</v>
          </cell>
          <cell r="B1288" t="str">
            <v>BALANCIM</v>
          </cell>
          <cell r="C1288" t="str">
            <v>UNXME</v>
          </cell>
          <cell r="D1288">
            <v>113.58</v>
          </cell>
        </row>
        <row r="1290">
          <cell r="A1290" t="str">
            <v>140000</v>
          </cell>
          <cell r="B1290" t="str">
            <v>INSTALACOES PREDIAIS</v>
          </cell>
        </row>
        <row r="1291">
          <cell r="A1291" t="str">
            <v>140100</v>
          </cell>
          <cell r="B1291" t="str">
            <v>TUBULACOES E CONEXOES DE AGUA EM PVC RIGIDO</v>
          </cell>
        </row>
        <row r="1292">
          <cell r="A1292" t="str">
            <v>140101</v>
          </cell>
          <cell r="B1292" t="str">
            <v>DIAMETRO 20 MM -DIAM. REF. 1/2 POLEGADA</v>
          </cell>
          <cell r="C1292" t="str">
            <v>M</v>
          </cell>
          <cell r="D1292">
            <v>7.22</v>
          </cell>
        </row>
        <row r="1293">
          <cell r="A1293" t="str">
            <v>140102</v>
          </cell>
          <cell r="B1293" t="str">
            <v>DIAMETRO 25 MM - DIAM. REF. 3/4 POLEGADA</v>
          </cell>
          <cell r="C1293" t="str">
            <v>M</v>
          </cell>
          <cell r="D1293">
            <v>8.85</v>
          </cell>
        </row>
        <row r="1294">
          <cell r="A1294" t="str">
            <v>140103</v>
          </cell>
          <cell r="B1294" t="str">
            <v>DIAMETRO 32 MM - DIAM. REF. 1 POLEGADA</v>
          </cell>
          <cell r="C1294" t="str">
            <v>M</v>
          </cell>
          <cell r="D1294">
            <v>11.5</v>
          </cell>
        </row>
        <row r="1295">
          <cell r="A1295" t="str">
            <v>140104</v>
          </cell>
          <cell r="B1295" t="str">
            <v>DIAMETRO 40 MM - DIAM. REF. 1 1/4 POLEGADA</v>
          </cell>
          <cell r="C1295" t="str">
            <v>M</v>
          </cell>
          <cell r="D1295">
            <v>15.37</v>
          </cell>
        </row>
        <row r="1296">
          <cell r="A1296" t="str">
            <v>140105</v>
          </cell>
          <cell r="B1296" t="str">
            <v>DIAMETRO 50 MM - DIAM. REF. 1 1/2 POLEGADA</v>
          </cell>
          <cell r="C1296" t="str">
            <v>M</v>
          </cell>
          <cell r="D1296">
            <v>16.66</v>
          </cell>
        </row>
        <row r="1297">
          <cell r="A1297" t="str">
            <v>140106</v>
          </cell>
          <cell r="B1297" t="str">
            <v>DIAMETRO 60 MM - DIAM. REF. 2 POLEGADA</v>
          </cell>
          <cell r="C1297" t="str">
            <v>M</v>
          </cell>
          <cell r="D1297">
            <v>20.84</v>
          </cell>
        </row>
        <row r="1298">
          <cell r="A1298" t="str">
            <v>140107</v>
          </cell>
          <cell r="B1298" t="str">
            <v>DIAMETRO 75 MM - DIAM. REF. 2 1/2 POLEGADA</v>
          </cell>
          <cell r="C1298" t="str">
            <v>M</v>
          </cell>
          <cell r="D1298">
            <v>26.16</v>
          </cell>
        </row>
        <row r="1299">
          <cell r="A1299" t="str">
            <v>140108</v>
          </cell>
          <cell r="B1299" t="str">
            <v>DIAMETRO 85 MM - DIAM. REF. 3 POLEGADA</v>
          </cell>
          <cell r="C1299" t="str">
            <v>M</v>
          </cell>
          <cell r="D1299">
            <v>30.7</v>
          </cell>
        </row>
        <row r="1300">
          <cell r="A1300" t="str">
            <v>140109</v>
          </cell>
          <cell r="B1300" t="str">
            <v>DIAMETRO 110MM - DIAM. REF. 4 POLEGADA</v>
          </cell>
          <cell r="C1300" t="str">
            <v>M</v>
          </cell>
          <cell r="D1300">
            <v>42.98</v>
          </cell>
        </row>
        <row r="1302">
          <cell r="A1302" t="str">
            <v>140200</v>
          </cell>
          <cell r="B1302" t="str">
            <v>TUBULACOES E CONEXOES DE AGUA EM FERRO GALVANIZADO</v>
          </cell>
        </row>
        <row r="1303">
          <cell r="A1303" t="str">
            <v>140201</v>
          </cell>
          <cell r="B1303" t="str">
            <v>DIAMETRO 1/2 POLEGADA</v>
          </cell>
          <cell r="C1303" t="str">
            <v>M</v>
          </cell>
          <cell r="D1303">
            <v>13.52</v>
          </cell>
        </row>
        <row r="1304">
          <cell r="A1304" t="str">
            <v>140202</v>
          </cell>
          <cell r="B1304" t="str">
            <v>DIAMETRO 3/4 POLEGADA</v>
          </cell>
          <cell r="C1304" t="str">
            <v>M</v>
          </cell>
          <cell r="D1304">
            <v>17.34</v>
          </cell>
        </row>
        <row r="1305">
          <cell r="A1305" t="str">
            <v>140203</v>
          </cell>
          <cell r="B1305" t="str">
            <v>DIAMETRO 1 POLEGADA</v>
          </cell>
          <cell r="C1305" t="str">
            <v>M</v>
          </cell>
          <cell r="D1305">
            <v>21.86</v>
          </cell>
        </row>
        <row r="1306">
          <cell r="A1306" t="str">
            <v>140204</v>
          </cell>
          <cell r="B1306" t="str">
            <v>DIAMETRO 1 1/4 POLEGADA</v>
          </cell>
          <cell r="C1306" t="str">
            <v>M</v>
          </cell>
          <cell r="D1306">
            <v>23.52</v>
          </cell>
        </row>
        <row r="1307">
          <cell r="A1307" t="str">
            <v>140205</v>
          </cell>
          <cell r="B1307" t="str">
            <v>DIAMETRO 1 1/2 POLEGADA</v>
          </cell>
          <cell r="C1307" t="str">
            <v>M</v>
          </cell>
          <cell r="D1307">
            <v>26.09</v>
          </cell>
        </row>
        <row r="1308">
          <cell r="A1308" t="str">
            <v>140206</v>
          </cell>
          <cell r="B1308" t="str">
            <v>DIAMETRO 2 POLEGADA</v>
          </cell>
          <cell r="C1308" t="str">
            <v>M</v>
          </cell>
          <cell r="D1308">
            <v>31.17</v>
          </cell>
        </row>
        <row r="1310">
          <cell r="A1310" t="str">
            <v>140300</v>
          </cell>
          <cell r="B1310" t="str">
            <v>TUBULACOES E CONEXOES DE ESGOTO EM PVC RIGIDO</v>
          </cell>
        </row>
        <row r="1311">
          <cell r="A1311" t="str">
            <v>140301</v>
          </cell>
          <cell r="B1311" t="str">
            <v>DIAMETRO 40 MM - DIAM. REF. 1 1/4 POLEGADA</v>
          </cell>
          <cell r="C1311" t="str">
            <v>M</v>
          </cell>
          <cell r="D1311">
            <v>17.010000000000002</v>
          </cell>
        </row>
        <row r="1312">
          <cell r="A1312" t="str">
            <v>140302</v>
          </cell>
          <cell r="B1312" t="str">
            <v>DIAMETRO 50 MM - DIAM. REF. 2 POLEGADA</v>
          </cell>
          <cell r="C1312" t="str">
            <v>M</v>
          </cell>
          <cell r="D1312">
            <v>20.170000000000002</v>
          </cell>
        </row>
        <row r="1313">
          <cell r="A1313" t="str">
            <v>140303</v>
          </cell>
          <cell r="B1313" t="str">
            <v>DIAMETRO 75 MM - DIAM. REF. 3 POLEGADA</v>
          </cell>
          <cell r="C1313" t="str">
            <v>M</v>
          </cell>
          <cell r="D1313">
            <v>29.55</v>
          </cell>
        </row>
        <row r="1314">
          <cell r="A1314" t="str">
            <v>140304</v>
          </cell>
          <cell r="B1314" t="str">
            <v>DIAMETRO 100MM - DIAM. REF. 4 POLEGADA</v>
          </cell>
          <cell r="C1314" t="str">
            <v>M</v>
          </cell>
          <cell r="D1314">
            <v>32.81</v>
          </cell>
        </row>
        <row r="1316">
          <cell r="A1316" t="str">
            <v>140400</v>
          </cell>
          <cell r="B1316" t="str">
            <v>PECAS E APARELHOS HIDRAULICO SANITARIOS</v>
          </cell>
        </row>
        <row r="1317">
          <cell r="A1317" t="str">
            <v>140401</v>
          </cell>
          <cell r="B1317" t="str">
            <v>CAIXA SIFONADA DIAMETRO 150 MM</v>
          </cell>
          <cell r="C1317" t="str">
            <v>UN</v>
          </cell>
          <cell r="D1317">
            <v>19.39</v>
          </cell>
        </row>
        <row r="1318">
          <cell r="A1318" t="str">
            <v>140402</v>
          </cell>
          <cell r="B1318" t="str">
            <v>RALO SIFONADO ALT. REGUL. DIAMETRO 100 MM</v>
          </cell>
          <cell r="C1318" t="str">
            <v>UN</v>
          </cell>
          <cell r="D1318">
            <v>12.23</v>
          </cell>
        </row>
        <row r="1319">
          <cell r="A1319" t="str">
            <v>140403</v>
          </cell>
          <cell r="B1319" t="str">
            <v>RALO SECO QUADRADO 100 X 100 MM</v>
          </cell>
          <cell r="C1319" t="str">
            <v>UN</v>
          </cell>
          <cell r="D1319">
            <v>12.12</v>
          </cell>
        </row>
        <row r="1320">
          <cell r="A1320" t="str">
            <v>140404</v>
          </cell>
          <cell r="B1320" t="str">
            <v>GRELHA DE PVC CROMADO, COM PORTA GRELHA, REDONDA DIAMETRO 150 MM</v>
          </cell>
          <cell r="C1320" t="str">
            <v>UN</v>
          </cell>
          <cell r="D1320">
            <v>16.29</v>
          </cell>
        </row>
        <row r="1321">
          <cell r="A1321" t="str">
            <v>140405</v>
          </cell>
          <cell r="B1321" t="str">
            <v>VALVULA DE DESCARGA DIAMETRO 40 MM (1 1/2 POL.)</v>
          </cell>
          <cell r="C1321" t="str">
            <v>UN</v>
          </cell>
          <cell r="D1321">
            <v>64.5</v>
          </cell>
        </row>
        <row r="1322">
          <cell r="A1322" t="str">
            <v>140406</v>
          </cell>
          <cell r="B1322" t="str">
            <v>CAIXA DE DESCARGA</v>
          </cell>
          <cell r="C1322" t="str">
            <v>UN</v>
          </cell>
          <cell r="D1322">
            <v>97.75</v>
          </cell>
        </row>
        <row r="1323">
          <cell r="A1323" t="str">
            <v>140407</v>
          </cell>
          <cell r="B1323" t="str">
            <v>VALVULA DE BOIA</v>
          </cell>
          <cell r="C1323" t="str">
            <v>UN</v>
          </cell>
          <cell r="D1323">
            <v>34.28</v>
          </cell>
        </row>
        <row r="1324">
          <cell r="A1324" t="str">
            <v>140408</v>
          </cell>
          <cell r="B1324" t="str">
            <v>REGISTRO DE PRESSAO COM CANOPLA DIAMETRO INTERNO 20 MM</v>
          </cell>
          <cell r="C1324" t="str">
            <v>UN</v>
          </cell>
          <cell r="D1324">
            <v>38.76</v>
          </cell>
        </row>
        <row r="1325">
          <cell r="A1325" t="str">
            <v>140409</v>
          </cell>
          <cell r="B1325" t="str">
            <v>REGISTRO DE GAVETA CROMADO COM CANOPLA LISA, DIAMETRO INTERNO 20 MM</v>
          </cell>
          <cell r="C1325" t="str">
            <v>UN</v>
          </cell>
          <cell r="D1325">
            <v>35.65</v>
          </cell>
        </row>
        <row r="1326">
          <cell r="A1326" t="str">
            <v>140410</v>
          </cell>
          <cell r="B1326" t="str">
            <v>REGISTRO DE GAVETA CROMADO COM CANOPLA LISA, DIAMETRO INTERNO 25 MM</v>
          </cell>
          <cell r="C1326" t="str">
            <v>UN</v>
          </cell>
          <cell r="D1326">
            <v>37.61</v>
          </cell>
        </row>
        <row r="1327">
          <cell r="A1327" t="str">
            <v>140411</v>
          </cell>
          <cell r="B1327" t="str">
            <v>REGISTRO DE GAVETA CROMADO COM CANOPLA LISA, DIAMETRO INTERNO 32 MM</v>
          </cell>
          <cell r="C1327" t="str">
            <v>UN</v>
          </cell>
          <cell r="D1327">
            <v>55.64</v>
          </cell>
        </row>
        <row r="1328">
          <cell r="A1328" t="str">
            <v>140412</v>
          </cell>
          <cell r="B1328" t="str">
            <v>REGISTRO DE GAVETA CROMADO COM CANOPLA LISA, DIAMETRO INTERNO 40 MM</v>
          </cell>
          <cell r="C1328" t="str">
            <v>UN</v>
          </cell>
          <cell r="D1328">
            <v>58.28</v>
          </cell>
        </row>
        <row r="1329">
          <cell r="A1329" t="str">
            <v>140414</v>
          </cell>
          <cell r="B1329" t="str">
            <v>REGISTRO DE GAVETA, DIAMETRO INTERNO 20 MM</v>
          </cell>
          <cell r="C1329" t="str">
            <v>UN</v>
          </cell>
          <cell r="D1329">
            <v>16.77</v>
          </cell>
        </row>
        <row r="1330">
          <cell r="A1330" t="str">
            <v>140415</v>
          </cell>
          <cell r="B1330" t="str">
            <v>REGISTRO DE GAVETA, DIAMETRO INTERNO 25 MM</v>
          </cell>
          <cell r="C1330" t="str">
            <v>UN</v>
          </cell>
          <cell r="D1330">
            <v>22.15</v>
          </cell>
        </row>
        <row r="1331">
          <cell r="A1331" t="str">
            <v>140416</v>
          </cell>
          <cell r="B1331" t="str">
            <v>REGISTRO DE GAVETA, DIAMETRO INTERNO 32 MM</v>
          </cell>
          <cell r="C1331" t="str">
            <v>UN</v>
          </cell>
          <cell r="D1331">
            <v>27.71</v>
          </cell>
        </row>
        <row r="1332">
          <cell r="A1332" t="str">
            <v>140417</v>
          </cell>
          <cell r="B1332" t="str">
            <v>REGISTRO DE GAVETA, DIAMETRO INTERNO 40 MM</v>
          </cell>
          <cell r="C1332" t="str">
            <v>UN</v>
          </cell>
          <cell r="D1332">
            <v>34.65</v>
          </cell>
        </row>
        <row r="1333">
          <cell r="A1333" t="str">
            <v>140418</v>
          </cell>
          <cell r="B1333" t="str">
            <v>REGISTRO DE GAVETA, DIAMETRO INTERNO 50 MM</v>
          </cell>
          <cell r="C1333" t="str">
            <v>UN</v>
          </cell>
          <cell r="D1333">
            <v>51.77</v>
          </cell>
        </row>
        <row r="1334">
          <cell r="A1334" t="str">
            <v>140419</v>
          </cell>
          <cell r="B1334" t="str">
            <v>CAIXA D'AGUA DE 250 LITROS</v>
          </cell>
          <cell r="C1334" t="str">
            <v>UN</v>
          </cell>
          <cell r="D1334">
            <v>101.54</v>
          </cell>
        </row>
        <row r="1335">
          <cell r="A1335" t="str">
            <v>140420</v>
          </cell>
          <cell r="B1335" t="str">
            <v>CAIXA D'AGUA DE 500 LITROS</v>
          </cell>
          <cell r="C1335" t="str">
            <v>UN</v>
          </cell>
          <cell r="D1335">
            <v>126.01</v>
          </cell>
        </row>
        <row r="1336">
          <cell r="A1336" t="str">
            <v>140421</v>
          </cell>
          <cell r="B1336" t="str">
            <v>CAIXA D'AGUA DE 1.000 LITROS</v>
          </cell>
          <cell r="C1336" t="str">
            <v>UN</v>
          </cell>
          <cell r="D1336">
            <v>276.82</v>
          </cell>
        </row>
        <row r="1337">
          <cell r="A1337" t="str">
            <v>140422</v>
          </cell>
          <cell r="B1337" t="str">
            <v>BACIA SANITARIA</v>
          </cell>
          <cell r="C1337" t="str">
            <v>UN</v>
          </cell>
          <cell r="D1337">
            <v>153.49</v>
          </cell>
        </row>
        <row r="1338">
          <cell r="A1338" t="str">
            <v>140423</v>
          </cell>
          <cell r="B1338" t="str">
            <v>LAVATORIO</v>
          </cell>
          <cell r="C1338" t="str">
            <v>UN</v>
          </cell>
          <cell r="D1338">
            <v>133.53</v>
          </cell>
        </row>
        <row r="1339">
          <cell r="A1339" t="str">
            <v>140424</v>
          </cell>
          <cell r="B1339" t="str">
            <v>ARMARIO PARA BANHEIRO</v>
          </cell>
          <cell r="C1339" t="str">
            <v>UN</v>
          </cell>
          <cell r="D1339">
            <v>77.59</v>
          </cell>
        </row>
        <row r="1340">
          <cell r="A1340" t="str">
            <v>140425</v>
          </cell>
          <cell r="B1340" t="str">
            <v>PAPELEIRA</v>
          </cell>
          <cell r="C1340" t="str">
            <v>UN</v>
          </cell>
          <cell r="D1340">
            <v>22.87</v>
          </cell>
        </row>
        <row r="1341">
          <cell r="A1341" t="str">
            <v>140426</v>
          </cell>
          <cell r="B1341" t="str">
            <v>SABONETEIRA</v>
          </cell>
          <cell r="C1341" t="str">
            <v>UN</v>
          </cell>
          <cell r="D1341">
            <v>24.6</v>
          </cell>
        </row>
        <row r="1342">
          <cell r="A1342" t="str">
            <v>140427</v>
          </cell>
          <cell r="B1342" t="str">
            <v>PORTA TOALHA</v>
          </cell>
          <cell r="C1342" t="str">
            <v>UN</v>
          </cell>
          <cell r="D1342">
            <v>22.41</v>
          </cell>
        </row>
        <row r="1343">
          <cell r="A1343" t="str">
            <v>140428</v>
          </cell>
          <cell r="B1343" t="str">
            <v>CHUVEIRO</v>
          </cell>
          <cell r="C1343" t="str">
            <v>UN</v>
          </cell>
          <cell r="D1343">
            <v>48.46</v>
          </cell>
        </row>
        <row r="1344">
          <cell r="A1344" t="str">
            <v>140429</v>
          </cell>
          <cell r="B1344" t="str">
            <v>TORNEIRA CROMADA, LONGA PARA PIA</v>
          </cell>
          <cell r="C1344" t="str">
            <v>UN</v>
          </cell>
          <cell r="D1344">
            <v>130.07</v>
          </cell>
        </row>
        <row r="1345">
          <cell r="A1345" t="str">
            <v>140430</v>
          </cell>
          <cell r="B1345" t="str">
            <v>TORNEIRA CROMADA PARA JARDIM</v>
          </cell>
          <cell r="C1345" t="str">
            <v>UN</v>
          </cell>
          <cell r="D1345">
            <v>58.85</v>
          </cell>
        </row>
        <row r="1346">
          <cell r="A1346" t="str">
            <v>140431</v>
          </cell>
          <cell r="B1346" t="str">
            <v>TORNEIRA SIMPLES PARA JARDIM</v>
          </cell>
          <cell r="C1346" t="str">
            <v>UN</v>
          </cell>
          <cell r="D1346">
            <v>26.93</v>
          </cell>
        </row>
        <row r="1347">
          <cell r="A1347" t="str">
            <v>140432</v>
          </cell>
          <cell r="B1347" t="str">
            <v>PIA DE ACO INOX (4,00 X 0,60)M COM CUBA DE (0,56 X 0,33 X 0,16)M</v>
          </cell>
          <cell r="C1347" t="str">
            <v>UN</v>
          </cell>
          <cell r="D1347">
            <v>1123.46</v>
          </cell>
        </row>
        <row r="1348">
          <cell r="A1348" t="str">
            <v>140433</v>
          </cell>
          <cell r="B1348" t="str">
            <v>PIA DE ACO INOX (3,60 X 0,60)M COM CUBA DE (0,56 X 0,33 X 0,16)M</v>
          </cell>
          <cell r="C1348" t="str">
            <v>UN</v>
          </cell>
          <cell r="D1348">
            <v>1018</v>
          </cell>
        </row>
        <row r="1349">
          <cell r="A1349" t="str">
            <v>140434</v>
          </cell>
          <cell r="B1349" t="str">
            <v>PIA DE ACO INOX (3,00 X 0,60)M COM CUBA DE (0,56 X 0,33 X 0,16)M</v>
          </cell>
          <cell r="C1349" t="str">
            <v>UN</v>
          </cell>
          <cell r="D1349">
            <v>859.77</v>
          </cell>
        </row>
        <row r="1350">
          <cell r="A1350" t="str">
            <v>140435</v>
          </cell>
          <cell r="B1350" t="str">
            <v>PIA DE ACO INOX (4,00 X 0,60)M COM CUBA DE (0,50 X 0,40 X 0,40)M</v>
          </cell>
          <cell r="C1350" t="str">
            <v>UN</v>
          </cell>
          <cell r="D1350">
            <v>1417.46</v>
          </cell>
        </row>
        <row r="1351">
          <cell r="A1351" t="str">
            <v>140436</v>
          </cell>
          <cell r="B1351" t="str">
            <v>PIA DE ACO INOX (3,60 X 0,60)M COM CUBA DE (0,50 X 0,40 X 0,40)M</v>
          </cell>
          <cell r="C1351" t="str">
            <v>UN</v>
          </cell>
          <cell r="D1351">
            <v>1311.99</v>
          </cell>
        </row>
        <row r="1352">
          <cell r="A1352" t="str">
            <v>140437</v>
          </cell>
          <cell r="B1352" t="str">
            <v>PIA DE ACO INOX (3,00 X 0,60)M COM CUBA DE (0,50 X 0,40 X 0,40)M</v>
          </cell>
          <cell r="C1352" t="str">
            <v>UN</v>
          </cell>
          <cell r="D1352">
            <v>1153.77</v>
          </cell>
        </row>
        <row r="1353">
          <cell r="A1353" t="str">
            <v>140438</v>
          </cell>
          <cell r="B1353" t="str">
            <v>PIA DE ACO INOX (4,00 X 0,60)M COM CUBA DE (1,12 X 0,50 X 0,40)M</v>
          </cell>
          <cell r="C1353" t="str">
            <v>UN</v>
          </cell>
          <cell r="D1353">
            <v>2046.19</v>
          </cell>
        </row>
        <row r="1354">
          <cell r="A1354" t="str">
            <v>140439</v>
          </cell>
          <cell r="B1354" t="str">
            <v>PIA DE ACO INOX (3,60 X 0,60)M COM CUBA DE (1,12 X 0,50 X 0,40)M</v>
          </cell>
          <cell r="C1354" t="str">
            <v>UN</v>
          </cell>
          <cell r="D1354">
            <v>1940.72</v>
          </cell>
        </row>
        <row r="1355">
          <cell r="A1355" t="str">
            <v>140440</v>
          </cell>
          <cell r="B1355" t="str">
            <v>PIA DE ACO INOX (3,00 X 0,60)M COM CUBA DE (1,12 X 0,50 X 0,40)M</v>
          </cell>
          <cell r="C1355" t="str">
            <v>UN</v>
          </cell>
          <cell r="D1355">
            <v>1782.5</v>
          </cell>
        </row>
        <row r="1356">
          <cell r="A1356" t="str">
            <v>140441</v>
          </cell>
          <cell r="B1356" t="str">
            <v>PIA DE MARMORE (1,60 X 0,60)M - COM CUBA</v>
          </cell>
          <cell r="C1356" t="str">
            <v>UN</v>
          </cell>
          <cell r="D1356">
            <v>339.78</v>
          </cell>
        </row>
        <row r="1357">
          <cell r="A1357" t="str">
            <v>140442</v>
          </cell>
          <cell r="B1357" t="str">
            <v>PIA DE MARMORE (2,10 X 0,60)M - COM CUBA</v>
          </cell>
          <cell r="C1357" t="str">
            <v>UN</v>
          </cell>
          <cell r="D1357">
            <v>418.27</v>
          </cell>
        </row>
        <row r="1359">
          <cell r="A1359" t="str">
            <v>140500</v>
          </cell>
          <cell r="B1359" t="str">
            <v>FOSSAS E POCOS</v>
          </cell>
        </row>
        <row r="1360">
          <cell r="A1360" t="str">
            <v>140501</v>
          </cell>
          <cell r="B1360" t="str">
            <v>FOSSA SEPTICA</v>
          </cell>
          <cell r="C1360" t="str">
            <v>UN</v>
          </cell>
          <cell r="D1360">
            <v>233.84</v>
          </cell>
        </row>
        <row r="1361">
          <cell r="A1361" t="str">
            <v>140502</v>
          </cell>
          <cell r="B1361" t="str">
            <v>POCO ABSORVENTE</v>
          </cell>
          <cell r="C1361" t="str">
            <v>UN</v>
          </cell>
          <cell r="D1361">
            <v>664.72</v>
          </cell>
        </row>
        <row r="1363">
          <cell r="A1363" t="str">
            <v>140600</v>
          </cell>
          <cell r="B1363" t="str">
            <v>FIOS ELETRICOS</v>
          </cell>
        </row>
        <row r="1364">
          <cell r="A1364" t="str">
            <v>140601</v>
          </cell>
          <cell r="B1364" t="str">
            <v>FIO 0,75 MM2 - N. 18</v>
          </cell>
          <cell r="C1364" t="str">
            <v>M</v>
          </cell>
          <cell r="D1364">
            <v>1.44</v>
          </cell>
        </row>
        <row r="1365">
          <cell r="A1365" t="str">
            <v>140602</v>
          </cell>
          <cell r="B1365" t="str">
            <v>FIO 1,00 MM2 - N. 16</v>
          </cell>
          <cell r="C1365" t="str">
            <v>M</v>
          </cell>
          <cell r="D1365">
            <v>1.68</v>
          </cell>
        </row>
        <row r="1366">
          <cell r="A1366" t="str">
            <v>140603</v>
          </cell>
          <cell r="B1366" t="str">
            <v>FIO 1,50 MM2 - N. 14</v>
          </cell>
          <cell r="C1366" t="str">
            <v>M</v>
          </cell>
          <cell r="D1366">
            <v>1.92</v>
          </cell>
        </row>
        <row r="1367">
          <cell r="A1367" t="str">
            <v>140604</v>
          </cell>
          <cell r="B1367" t="str">
            <v>FIO 2,50 MM2 - N. 12</v>
          </cell>
          <cell r="C1367" t="str">
            <v>M</v>
          </cell>
          <cell r="D1367">
            <v>2.23</v>
          </cell>
        </row>
        <row r="1368">
          <cell r="A1368" t="str">
            <v>140605</v>
          </cell>
          <cell r="B1368" t="str">
            <v>FIO 4,00 MM2 - N. 10</v>
          </cell>
          <cell r="C1368" t="str">
            <v>M</v>
          </cell>
          <cell r="D1368">
            <v>2.68</v>
          </cell>
        </row>
        <row r="1369">
          <cell r="A1369" t="str">
            <v>140606</v>
          </cell>
          <cell r="B1369" t="str">
            <v>FIO 6,00 MM2 - N. 8</v>
          </cell>
          <cell r="C1369" t="str">
            <v>M</v>
          </cell>
          <cell r="D1369">
            <v>3.17</v>
          </cell>
        </row>
        <row r="1370">
          <cell r="A1370" t="str">
            <v>140607</v>
          </cell>
          <cell r="B1370" t="str">
            <v>FIO 10,00MM2 - N. 6</v>
          </cell>
          <cell r="C1370" t="str">
            <v>M</v>
          </cell>
          <cell r="D1370">
            <v>4.24</v>
          </cell>
        </row>
        <row r="1371">
          <cell r="A1371" t="str">
            <v>140608</v>
          </cell>
          <cell r="B1371" t="str">
            <v>FIO 16,00MM2 - N. 4</v>
          </cell>
          <cell r="C1371" t="str">
            <v>M</v>
          </cell>
          <cell r="D1371">
            <v>5.63</v>
          </cell>
        </row>
        <row r="1373">
          <cell r="A1373" t="str">
            <v>140700</v>
          </cell>
          <cell r="B1373" t="str">
            <v>CABOS ELETRICOS</v>
          </cell>
        </row>
        <row r="1374">
          <cell r="A1374" t="str">
            <v>140701</v>
          </cell>
          <cell r="B1374" t="str">
            <v>CABO 1,5 MM2 - N. 14</v>
          </cell>
          <cell r="C1374" t="str">
            <v>M</v>
          </cell>
          <cell r="D1374">
            <v>1.96</v>
          </cell>
        </row>
        <row r="1375">
          <cell r="A1375" t="str">
            <v>140702</v>
          </cell>
          <cell r="B1375" t="str">
            <v>CABO 2,5 MM2 - N. 12</v>
          </cell>
          <cell r="C1375" t="str">
            <v>M</v>
          </cell>
          <cell r="D1375">
            <v>2.34</v>
          </cell>
        </row>
        <row r="1376">
          <cell r="A1376" t="str">
            <v>140703</v>
          </cell>
          <cell r="B1376" t="str">
            <v>CABO 4,0 MM2 - N. 10</v>
          </cell>
          <cell r="C1376" t="str">
            <v>M</v>
          </cell>
          <cell r="D1376">
            <v>2.77</v>
          </cell>
        </row>
        <row r="1377">
          <cell r="A1377" t="str">
            <v>140704</v>
          </cell>
          <cell r="B1377" t="str">
            <v>CABO 6,0 MM2 - N. 8</v>
          </cell>
          <cell r="C1377" t="str">
            <v>M</v>
          </cell>
          <cell r="D1377">
            <v>3.25</v>
          </cell>
        </row>
        <row r="1378">
          <cell r="A1378" t="str">
            <v>140705</v>
          </cell>
          <cell r="B1378" t="str">
            <v>CABO 10,0 MM2 - N. 6</v>
          </cell>
          <cell r="C1378" t="str">
            <v>M</v>
          </cell>
          <cell r="D1378">
            <v>4.4000000000000004</v>
          </cell>
        </row>
        <row r="1379">
          <cell r="A1379" t="str">
            <v>140706</v>
          </cell>
          <cell r="B1379" t="str">
            <v>CABO 16,0 MM2 - N. 4</v>
          </cell>
          <cell r="C1379" t="str">
            <v>M</v>
          </cell>
          <cell r="D1379">
            <v>5.83</v>
          </cell>
        </row>
        <row r="1380">
          <cell r="A1380" t="str">
            <v>140707</v>
          </cell>
          <cell r="B1380" t="str">
            <v>CABO 25,0 MM2 - N. 2</v>
          </cell>
          <cell r="C1380" t="str">
            <v>M</v>
          </cell>
          <cell r="D1380">
            <v>7.83</v>
          </cell>
        </row>
        <row r="1381">
          <cell r="A1381" t="str">
            <v>140708</v>
          </cell>
          <cell r="B1381" t="str">
            <v>CABO 35,0 MM2 - N. 1/0</v>
          </cell>
          <cell r="C1381" t="str">
            <v>M</v>
          </cell>
          <cell r="D1381">
            <v>10.36</v>
          </cell>
        </row>
        <row r="1382">
          <cell r="A1382" t="str">
            <v>140709</v>
          </cell>
          <cell r="B1382" t="str">
            <v>CABO 50,0 MM2 - N. 2/0</v>
          </cell>
          <cell r="C1382" t="str">
            <v>M</v>
          </cell>
          <cell r="D1382">
            <v>14.76</v>
          </cell>
        </row>
        <row r="1383">
          <cell r="A1383" t="str">
            <v>140710</v>
          </cell>
          <cell r="B1383" t="str">
            <v>CABO 70,0 MM2 - N. 3/0</v>
          </cell>
          <cell r="C1383" t="str">
            <v>M</v>
          </cell>
          <cell r="D1383">
            <v>18.91</v>
          </cell>
        </row>
        <row r="1384">
          <cell r="A1384" t="str">
            <v>140711</v>
          </cell>
          <cell r="B1384" t="str">
            <v>CABO 95,0 MM2 - N. 4/0</v>
          </cell>
          <cell r="C1384" t="str">
            <v>M</v>
          </cell>
          <cell r="D1384">
            <v>24.57</v>
          </cell>
        </row>
        <row r="1385">
          <cell r="A1385" t="str">
            <v>140712</v>
          </cell>
          <cell r="B1385" t="str">
            <v>CABO 120,0 MM2 - N. 250</v>
          </cell>
          <cell r="C1385" t="str">
            <v>M</v>
          </cell>
          <cell r="D1385">
            <v>31.72</v>
          </cell>
        </row>
        <row r="1387">
          <cell r="A1387" t="str">
            <v>140800</v>
          </cell>
          <cell r="B1387" t="str">
            <v>CABO DE COBRE NU</v>
          </cell>
        </row>
        <row r="1388">
          <cell r="A1388" t="str">
            <v>140801</v>
          </cell>
          <cell r="B1388" t="str">
            <v>CABO DE COBRE NU 2,5 MM2</v>
          </cell>
          <cell r="C1388" t="str">
            <v>M</v>
          </cell>
          <cell r="D1388">
            <v>2.08</v>
          </cell>
        </row>
        <row r="1389">
          <cell r="A1389" t="str">
            <v>140802</v>
          </cell>
          <cell r="B1389" t="str">
            <v>CABO DE COBRE NU 10,0 MM2</v>
          </cell>
          <cell r="C1389" t="str">
            <v>M</v>
          </cell>
          <cell r="D1389">
            <v>3.72</v>
          </cell>
        </row>
        <row r="1390">
          <cell r="A1390" t="str">
            <v>140803</v>
          </cell>
          <cell r="B1390" t="str">
            <v>CABO DE COBRE NU 35,0 MM2</v>
          </cell>
          <cell r="C1390" t="str">
            <v>M</v>
          </cell>
          <cell r="D1390">
            <v>8.7100000000000009</v>
          </cell>
        </row>
        <row r="1391">
          <cell r="A1391" t="str">
            <v>140804</v>
          </cell>
          <cell r="B1391" t="str">
            <v>CABO DE COBRE NU 70,0 MM2</v>
          </cell>
          <cell r="C1391" t="str">
            <v>M</v>
          </cell>
          <cell r="D1391">
            <v>15.81</v>
          </cell>
        </row>
        <row r="1392">
          <cell r="A1392" t="str">
            <v>140805</v>
          </cell>
          <cell r="B1392" t="str">
            <v>CABO DE COBRE NU 120,0 MM2</v>
          </cell>
          <cell r="C1392" t="str">
            <v>M</v>
          </cell>
          <cell r="D1392">
            <v>24.16</v>
          </cell>
        </row>
        <row r="1394">
          <cell r="A1394" t="str">
            <v>140900</v>
          </cell>
          <cell r="B1394" t="str">
            <v>ELETRODUTOS DE PVC</v>
          </cell>
        </row>
        <row r="1395">
          <cell r="A1395" t="str">
            <v>140901</v>
          </cell>
          <cell r="B1395" t="str">
            <v>DIAMETRO   1/2 POLEGADA</v>
          </cell>
          <cell r="C1395" t="str">
            <v>M</v>
          </cell>
          <cell r="D1395">
            <v>5.98</v>
          </cell>
        </row>
        <row r="1396">
          <cell r="A1396" t="str">
            <v>140902</v>
          </cell>
          <cell r="B1396" t="str">
            <v>DIAMETRO   3/4 POLEGADA</v>
          </cell>
          <cell r="C1396" t="str">
            <v>M</v>
          </cell>
          <cell r="D1396">
            <v>6.53</v>
          </cell>
        </row>
        <row r="1397">
          <cell r="A1397" t="str">
            <v>140903</v>
          </cell>
          <cell r="B1397" t="str">
            <v>DIAMETRO 1     POLEGADA</v>
          </cell>
          <cell r="C1397" t="str">
            <v>M</v>
          </cell>
          <cell r="D1397">
            <v>9.74</v>
          </cell>
        </row>
        <row r="1398">
          <cell r="A1398" t="str">
            <v>140904</v>
          </cell>
          <cell r="B1398" t="str">
            <v>DIAMETRO 1 1/4 POLEGADA</v>
          </cell>
          <cell r="C1398" t="str">
            <v>M</v>
          </cell>
          <cell r="D1398">
            <v>11.63</v>
          </cell>
        </row>
        <row r="1399">
          <cell r="A1399" t="str">
            <v>140905</v>
          </cell>
          <cell r="B1399" t="str">
            <v>DIAMETRO 1 1/2 POLEGADA</v>
          </cell>
          <cell r="C1399" t="str">
            <v>M</v>
          </cell>
          <cell r="D1399">
            <v>14.16</v>
          </cell>
        </row>
        <row r="1400">
          <cell r="A1400" t="str">
            <v>140906</v>
          </cell>
          <cell r="B1400" t="str">
            <v>DIAMETRO 2     POLEGADA</v>
          </cell>
          <cell r="C1400" t="str">
            <v>M</v>
          </cell>
          <cell r="D1400">
            <v>17.21</v>
          </cell>
        </row>
        <row r="1401">
          <cell r="A1401" t="str">
            <v>140907</v>
          </cell>
          <cell r="B1401" t="str">
            <v>DIAMETRO 2 1/2 POLEGADA</v>
          </cell>
          <cell r="C1401" t="str">
            <v>M</v>
          </cell>
          <cell r="D1401">
            <v>27.37</v>
          </cell>
        </row>
        <row r="1402">
          <cell r="A1402" t="str">
            <v>140908</v>
          </cell>
          <cell r="B1402" t="str">
            <v>DIAMETRO 3    POLEGADA</v>
          </cell>
          <cell r="C1402" t="str">
            <v>M</v>
          </cell>
          <cell r="D1402">
            <v>32.18</v>
          </cell>
        </row>
        <row r="1403">
          <cell r="A1403" t="str">
            <v>140909</v>
          </cell>
          <cell r="B1403" t="str">
            <v>DIAMETRO 4    POLEGADA</v>
          </cell>
          <cell r="C1403" t="str">
            <v>M</v>
          </cell>
          <cell r="D1403">
            <v>44.14</v>
          </cell>
        </row>
        <row r="1405">
          <cell r="A1405" t="str">
            <v>141000</v>
          </cell>
          <cell r="B1405" t="str">
            <v>ELETRODUTOS DE FERRO ESMALTADO</v>
          </cell>
        </row>
        <row r="1406">
          <cell r="A1406" t="str">
            <v>141001</v>
          </cell>
          <cell r="B1406" t="str">
            <v>DIAMETRO   1/2 POLEGADA</v>
          </cell>
          <cell r="C1406" t="str">
            <v>M</v>
          </cell>
          <cell r="D1406">
            <v>6.7</v>
          </cell>
        </row>
        <row r="1407">
          <cell r="A1407" t="str">
            <v>141002</v>
          </cell>
          <cell r="B1407" t="str">
            <v>DIAMETRO   3/4 POLEGADA</v>
          </cell>
          <cell r="C1407" t="str">
            <v>M</v>
          </cell>
          <cell r="D1407">
            <v>9.68</v>
          </cell>
        </row>
        <row r="1408">
          <cell r="A1408" t="str">
            <v>141003</v>
          </cell>
          <cell r="B1408" t="str">
            <v>DIAMETRO 1     POLEGADA</v>
          </cell>
          <cell r="C1408" t="str">
            <v>M</v>
          </cell>
          <cell r="D1408">
            <v>13</v>
          </cell>
        </row>
        <row r="1409">
          <cell r="A1409" t="str">
            <v>141004</v>
          </cell>
          <cell r="B1409" t="str">
            <v>DIAMETRO 1 1/4 POLEGADA</v>
          </cell>
          <cell r="C1409" t="str">
            <v>M</v>
          </cell>
          <cell r="D1409">
            <v>19.05</v>
          </cell>
        </row>
        <row r="1410">
          <cell r="A1410" t="str">
            <v>141005</v>
          </cell>
          <cell r="B1410" t="str">
            <v>DIAMETRO 1 1/2 POLEGADA</v>
          </cell>
          <cell r="C1410" t="str">
            <v>M</v>
          </cell>
          <cell r="D1410">
            <v>22.57</v>
          </cell>
        </row>
        <row r="1411">
          <cell r="A1411" t="str">
            <v>141006</v>
          </cell>
          <cell r="B1411" t="str">
            <v>DIAMETRO 2     POLEGADA</v>
          </cell>
          <cell r="C1411" t="str">
            <v>M</v>
          </cell>
          <cell r="D1411">
            <v>27.29</v>
          </cell>
        </row>
        <row r="1412">
          <cell r="A1412" t="str">
            <v>141007</v>
          </cell>
          <cell r="B1412" t="str">
            <v>DIAMETRO 2 1/2 POLEGADA</v>
          </cell>
          <cell r="C1412" t="str">
            <v>M</v>
          </cell>
          <cell r="D1412">
            <v>41.64</v>
          </cell>
        </row>
        <row r="1413">
          <cell r="A1413" t="str">
            <v>141008</v>
          </cell>
          <cell r="B1413" t="str">
            <v>DIAMETRO 3    POLEGADA</v>
          </cell>
          <cell r="C1413" t="str">
            <v>M</v>
          </cell>
          <cell r="D1413">
            <v>48.89</v>
          </cell>
        </row>
        <row r="1414">
          <cell r="A1414" t="str">
            <v>141009</v>
          </cell>
          <cell r="B1414" t="str">
            <v>DIAMETRO 3 1/2 POLEGADAS</v>
          </cell>
          <cell r="C1414" t="str">
            <v>M</v>
          </cell>
          <cell r="D1414">
            <v>56.97</v>
          </cell>
        </row>
        <row r="1415">
          <cell r="A1415" t="str">
            <v>141010</v>
          </cell>
          <cell r="B1415" t="str">
            <v>DIAMETRO 4    POLEGADA</v>
          </cell>
          <cell r="C1415" t="str">
            <v>M</v>
          </cell>
          <cell r="D1415">
            <v>64.11</v>
          </cell>
        </row>
        <row r="1417">
          <cell r="A1417" t="str">
            <v>141100</v>
          </cell>
          <cell r="B1417" t="str">
            <v>ELETRODUTO DE FERRO GALVANIZADO</v>
          </cell>
        </row>
        <row r="1418">
          <cell r="A1418" t="str">
            <v>141101</v>
          </cell>
          <cell r="B1418" t="str">
            <v>DIAMETRO   3/4 POLEGADA</v>
          </cell>
          <cell r="C1418" t="str">
            <v>M</v>
          </cell>
          <cell r="D1418">
            <v>11.47</v>
          </cell>
        </row>
        <row r="1419">
          <cell r="A1419" t="str">
            <v>141102</v>
          </cell>
          <cell r="B1419" t="str">
            <v>DIAMETRO 1     POLEGADA</v>
          </cell>
          <cell r="C1419" t="str">
            <v>M</v>
          </cell>
          <cell r="D1419">
            <v>14.01</v>
          </cell>
        </row>
        <row r="1420">
          <cell r="A1420" t="str">
            <v>141103</v>
          </cell>
          <cell r="B1420" t="str">
            <v>DIAMETRO 1 1/4 POLEGADA</v>
          </cell>
          <cell r="C1420" t="str">
            <v>M</v>
          </cell>
          <cell r="D1420">
            <v>18.93</v>
          </cell>
        </row>
        <row r="1421">
          <cell r="A1421" t="str">
            <v>141104</v>
          </cell>
          <cell r="B1421" t="str">
            <v>DIAMETRO 1 1/2 POLEGADA</v>
          </cell>
          <cell r="C1421" t="str">
            <v>M</v>
          </cell>
          <cell r="D1421">
            <v>20.78</v>
          </cell>
        </row>
        <row r="1422">
          <cell r="A1422" t="str">
            <v>141105</v>
          </cell>
          <cell r="B1422" t="str">
            <v>DIAMETRO 2     POLEGADA</v>
          </cell>
          <cell r="C1422" t="str">
            <v>M</v>
          </cell>
          <cell r="D1422">
            <v>25.23</v>
          </cell>
        </row>
        <row r="1423">
          <cell r="A1423" t="str">
            <v>141106</v>
          </cell>
          <cell r="B1423" t="str">
            <v>DIAMETRO 2 1/2 POLEGADA</v>
          </cell>
          <cell r="C1423" t="str">
            <v>M</v>
          </cell>
          <cell r="D1423">
            <v>42.18</v>
          </cell>
        </row>
        <row r="1424">
          <cell r="A1424" t="str">
            <v>141107</v>
          </cell>
          <cell r="B1424" t="str">
            <v>DIAMETRO 3    POLEGADA</v>
          </cell>
          <cell r="C1424" t="str">
            <v>M</v>
          </cell>
          <cell r="D1424">
            <v>50.77</v>
          </cell>
        </row>
        <row r="1425">
          <cell r="A1425" t="str">
            <v>141108</v>
          </cell>
          <cell r="B1425" t="str">
            <v>DIAMETRO 3 1/2 POLEGADA</v>
          </cell>
          <cell r="C1425" t="str">
            <v>M .</v>
          </cell>
          <cell r="D1425">
            <v>57.82</v>
          </cell>
        </row>
        <row r="1426">
          <cell r="A1426" t="str">
            <v>141109</v>
          </cell>
          <cell r="B1426" t="str">
            <v>DIAMETRO 4    POLEGADA</v>
          </cell>
          <cell r="C1426" t="str">
            <v>M</v>
          </cell>
          <cell r="D1426">
            <v>66.2</v>
          </cell>
        </row>
        <row r="1428">
          <cell r="A1428" t="str">
            <v>141200</v>
          </cell>
          <cell r="B1428" t="str">
            <v>ELETRODUTO DE POLIETILENO FLEXIVEL</v>
          </cell>
        </row>
        <row r="1429">
          <cell r="A1429" t="str">
            <v>141201</v>
          </cell>
          <cell r="B1429" t="str">
            <v>DIAMETRO   1/2 POLEGADA</v>
          </cell>
          <cell r="C1429" t="str">
            <v>M</v>
          </cell>
          <cell r="D1429">
            <v>6.34</v>
          </cell>
        </row>
        <row r="1430">
          <cell r="A1430" t="str">
            <v>141202</v>
          </cell>
          <cell r="B1430" t="str">
            <v>DIAMETRO   3/4 POLEGADA</v>
          </cell>
          <cell r="C1430" t="str">
            <v>M</v>
          </cell>
          <cell r="D1430">
            <v>6.95</v>
          </cell>
        </row>
        <row r="1431">
          <cell r="A1431" t="str">
            <v>141203</v>
          </cell>
          <cell r="B1431" t="str">
            <v>DIAMETRO 1     POLEGADA</v>
          </cell>
          <cell r="C1431" t="str">
            <v>M</v>
          </cell>
          <cell r="D1431">
            <v>9.0299999999999994</v>
          </cell>
        </row>
        <row r="1432">
          <cell r="A1432" t="str">
            <v>141204</v>
          </cell>
          <cell r="B1432" t="str">
            <v>DIAMETRO 1 1/2 POLEGADA</v>
          </cell>
          <cell r="C1432" t="str">
            <v>M</v>
          </cell>
          <cell r="D1432">
            <v>16.23</v>
          </cell>
        </row>
        <row r="1433">
          <cell r="A1433" t="str">
            <v>141205</v>
          </cell>
          <cell r="B1433" t="str">
            <v>DIAMETRO 2     POLEGADA</v>
          </cell>
          <cell r="C1433" t="str">
            <v>M</v>
          </cell>
          <cell r="D1433">
            <v>22.15</v>
          </cell>
        </row>
        <row r="1435">
          <cell r="A1435" t="str">
            <v>141300</v>
          </cell>
          <cell r="B1435" t="str">
            <v>PECAS E APARELHOS ELETRICOS</v>
          </cell>
        </row>
        <row r="1436">
          <cell r="A1436" t="str">
            <v>141301</v>
          </cell>
          <cell r="B1436" t="str">
            <v>CAIXA DE FERRO 4 X 4 POLEGADA, OCTOG.</v>
          </cell>
          <cell r="C1436" t="str">
            <v>UN</v>
          </cell>
          <cell r="D1436">
            <v>5</v>
          </cell>
        </row>
        <row r="1437">
          <cell r="A1437" t="str">
            <v>141302</v>
          </cell>
          <cell r="B1437" t="str">
            <v>CAIXA DE FERRO 3 X 3 POLEGADA, SEXTAV.</v>
          </cell>
          <cell r="C1437" t="str">
            <v>UN</v>
          </cell>
          <cell r="D1437">
            <v>3.45</v>
          </cell>
        </row>
        <row r="1438">
          <cell r="A1438" t="str">
            <v>141303</v>
          </cell>
          <cell r="B1438" t="str">
            <v>CAIXA DE FERRO 4 X 4 POLEGADA</v>
          </cell>
          <cell r="C1438" t="str">
            <v>UN</v>
          </cell>
          <cell r="D1438">
            <v>5</v>
          </cell>
        </row>
        <row r="1439">
          <cell r="A1439" t="str">
            <v>141304</v>
          </cell>
          <cell r="B1439" t="str">
            <v>CAIXA DE FERRO 4 X 2 POLEGADA</v>
          </cell>
          <cell r="C1439" t="str">
            <v>UN</v>
          </cell>
          <cell r="D1439">
            <v>3.45</v>
          </cell>
        </row>
        <row r="1440">
          <cell r="A1440" t="str">
            <v>141305</v>
          </cell>
          <cell r="B1440" t="str">
            <v>PLACA 4 X 2 POLEGADA PARA PONTO DE CHUVEIRO OU EXAUSTOR</v>
          </cell>
          <cell r="C1440" t="str">
            <v>UN</v>
          </cell>
          <cell r="D1440">
            <v>2.02</v>
          </cell>
        </row>
        <row r="1441">
          <cell r="A1441" t="str">
            <v>141306</v>
          </cell>
          <cell r="B1441" t="str">
            <v>CONJUNTO DE PLACA 4 X 2 POLEGADA COM 1 INTERRUPTOR SIMPLES</v>
          </cell>
          <cell r="C1441" t="str">
            <v>UN</v>
          </cell>
          <cell r="D1441">
            <v>5.87</v>
          </cell>
        </row>
        <row r="1442">
          <cell r="A1442" t="str">
            <v>141307</v>
          </cell>
          <cell r="B1442" t="str">
            <v>CONJUNTO DE PLACA 4 X 2 POLEGADA COM 1 TOMADA REDONDA</v>
          </cell>
          <cell r="C1442" t="str">
            <v>UN</v>
          </cell>
          <cell r="D1442">
            <v>6.27</v>
          </cell>
        </row>
        <row r="1443">
          <cell r="A1443" t="str">
            <v>141308</v>
          </cell>
          <cell r="B1443" t="str">
            <v>CONJUNTO DE PLACA 4 X 2 POLEGADA COM 2 INTERRUPTORES SIMPLES</v>
          </cell>
          <cell r="C1443" t="str">
            <v>UN</v>
          </cell>
          <cell r="D1443">
            <v>9.42</v>
          </cell>
        </row>
        <row r="1444">
          <cell r="A1444" t="str">
            <v>141309</v>
          </cell>
          <cell r="B1444" t="str">
            <v>CONJUNTO DE PLACA 4 X 2 POLEGADA COM 1 INTERRUPTOR SIMPLES E 1 TOMADA</v>
          </cell>
          <cell r="C1444" t="str">
            <v>UN</v>
          </cell>
          <cell r="D1444">
            <v>9.4600000000000009</v>
          </cell>
        </row>
        <row r="1445">
          <cell r="A1445" t="str">
            <v>141310</v>
          </cell>
          <cell r="B1445" t="str">
            <v>CONJUNTO DE PLACA 4 X 2 POLEGADA COM 1 INTERRUPTOR BIPOLAR SIMPLES (TECLA DUPLA)</v>
          </cell>
          <cell r="C1445" t="str">
            <v>UN</v>
          </cell>
          <cell r="D1445">
            <v>15.68</v>
          </cell>
        </row>
        <row r="1446">
          <cell r="A1446" t="str">
            <v>141311</v>
          </cell>
          <cell r="B1446" t="str">
            <v>CONJUNTO DE PLACA 4 X 2 POLEGADA COM 3 INTERRUPTORES SIMPLES</v>
          </cell>
          <cell r="C1446" t="str">
            <v>UN</v>
          </cell>
          <cell r="D1446">
            <v>11.73</v>
          </cell>
        </row>
        <row r="1447">
          <cell r="A1447" t="str">
            <v>141312</v>
          </cell>
          <cell r="B1447" t="str">
            <v>CONJUNTO DE PLACA 4 X 4 POLEGADA COM 2 TOMADAS REDONDAS</v>
          </cell>
          <cell r="C1447" t="str">
            <v>UN</v>
          </cell>
          <cell r="D1447">
            <v>11.91</v>
          </cell>
        </row>
        <row r="1448">
          <cell r="A1448" t="str">
            <v>141313</v>
          </cell>
          <cell r="B1448" t="str">
            <v>PLACA 4 X 4 POLEGADA FECHADA</v>
          </cell>
          <cell r="C1448" t="str">
            <v>UN</v>
          </cell>
          <cell r="D1448">
            <v>3.59</v>
          </cell>
        </row>
        <row r="1449">
          <cell r="A1449" t="str">
            <v>141314</v>
          </cell>
          <cell r="B1449" t="str">
            <v>CONJUNTO DE PLACA 4 X 4 POLEGADA COM 1 INTERRUPTOR BIPOLAR SIMPLES (TECLA DUPLA) E 1 TOMADA REDONDA</v>
          </cell>
          <cell r="C1449" t="str">
            <v>UN</v>
          </cell>
          <cell r="D1449">
            <v>17.11</v>
          </cell>
        </row>
        <row r="1450">
          <cell r="A1450" t="str">
            <v>141315</v>
          </cell>
          <cell r="B1450" t="str">
            <v>CONJUNTO DE PLACA 4 X 4 POLEGADA COM 2 INTERRUPTORES BIPOLARES SIMPLES (TECLA DUPLA)</v>
          </cell>
          <cell r="C1450" t="str">
            <v>UN</v>
          </cell>
          <cell r="D1450">
            <v>18</v>
          </cell>
        </row>
        <row r="1451">
          <cell r="A1451" t="str">
            <v>141316</v>
          </cell>
          <cell r="B1451" t="str">
            <v>CONJUNTO DE PLACA 4 X 4 POLEGADA COM 1 INTERRUPTOR TRIPOLAR E 1 TOMADA REDONDA</v>
          </cell>
          <cell r="C1451" t="str">
            <v>UN</v>
          </cell>
          <cell r="D1451">
            <v>18.27</v>
          </cell>
        </row>
        <row r="1452">
          <cell r="A1452" t="str">
            <v>141317</v>
          </cell>
          <cell r="B1452" t="str">
            <v>LUMINARIA TIPO ARANDELA 45 GRAUS, COM DIFUSOR E CAIXA DE LIGACAO</v>
          </cell>
          <cell r="C1452" t="str">
            <v>UN</v>
          </cell>
          <cell r="D1452">
            <v>136.04</v>
          </cell>
        </row>
        <row r="1453">
          <cell r="A1453" t="str">
            <v>141318</v>
          </cell>
          <cell r="B1453" t="str">
            <v>LUMINARIA TIPO ARANDELA 45 GRAUS E CAIXA DE LIGACAO</v>
          </cell>
          <cell r="C1453" t="str">
            <v>UN</v>
          </cell>
          <cell r="D1453">
            <v>99.73</v>
          </cell>
        </row>
        <row r="1454">
          <cell r="A1454" t="str">
            <v>141319</v>
          </cell>
          <cell r="B1454" t="str">
            <v>LUMINARIA TIPO TP 217 DA TROPICO OU SIMILAR</v>
          </cell>
          <cell r="C1454" t="str">
            <v>UN</v>
          </cell>
          <cell r="D1454">
            <v>229.94</v>
          </cell>
        </row>
        <row r="1455">
          <cell r="A1455" t="str">
            <v>141320</v>
          </cell>
          <cell r="B1455" t="str">
            <v>LUMINARIA TIPO PLAFONIER</v>
          </cell>
          <cell r="C1455" t="str">
            <v>UN</v>
          </cell>
          <cell r="D1455">
            <v>12.26</v>
          </cell>
        </row>
        <row r="1456">
          <cell r="A1456" t="str">
            <v>141321</v>
          </cell>
          <cell r="B1456" t="str">
            <v>ARANDELA TIPO DROPS</v>
          </cell>
          <cell r="C1456" t="str">
            <v>UN</v>
          </cell>
          <cell r="D1456">
            <v>14.19</v>
          </cell>
        </row>
        <row r="1457">
          <cell r="A1457" t="str">
            <v>141322</v>
          </cell>
          <cell r="B1457" t="str">
            <v>LUMINARIA FLUORESCENTE PARA 1 LAMPADA 220 V/40 W</v>
          </cell>
          <cell r="C1457" t="str">
            <v>UN</v>
          </cell>
          <cell r="D1457">
            <v>44.18</v>
          </cell>
        </row>
        <row r="1458">
          <cell r="A1458" t="str">
            <v>141323</v>
          </cell>
          <cell r="B1458" t="str">
            <v>LUMINARIA FLUORESCENTE PARA 2 LAMPADAS 220V/40W</v>
          </cell>
          <cell r="C1458" t="str">
            <v>UN</v>
          </cell>
          <cell r="D1458">
            <v>63.58</v>
          </cell>
        </row>
        <row r="1459">
          <cell r="A1459" t="str">
            <v>141324</v>
          </cell>
          <cell r="B1459" t="str">
            <v>LUMINARIA FLUORESCENTE PARA 4 LAMPADAS 220V/40W</v>
          </cell>
          <cell r="C1459" t="str">
            <v>UN</v>
          </cell>
          <cell r="D1459">
            <v>104.8</v>
          </cell>
        </row>
        <row r="1460">
          <cell r="A1460" t="str">
            <v>141325</v>
          </cell>
          <cell r="B1460" t="str">
            <v>LUMINARIA FLUORESCENTE PARA 2 LAMPADAS 220V/20W</v>
          </cell>
          <cell r="C1460" t="str">
            <v>UN</v>
          </cell>
          <cell r="D1460">
            <v>62.25</v>
          </cell>
        </row>
        <row r="1461">
          <cell r="A1461" t="str">
            <v>141326</v>
          </cell>
          <cell r="B1461" t="str">
            <v>LUMINARIA FLUORESCENTE PARA 4 LAMPADAS 220V/20W</v>
          </cell>
          <cell r="C1461" t="str">
            <v>UN</v>
          </cell>
          <cell r="D1461">
            <v>96.75</v>
          </cell>
        </row>
        <row r="1462">
          <cell r="A1462" t="str">
            <v>141327</v>
          </cell>
          <cell r="B1462" t="str">
            <v>REATOR PARA LAMPADA FLUORESCENTE PARTIDA RAPIDA, ALTO FATOR DE POTENCIA - SIMPLES 220 V/1 X 20 W</v>
          </cell>
          <cell r="C1462" t="str">
            <v>UN</v>
          </cell>
          <cell r="D1462">
            <v>30.43</v>
          </cell>
        </row>
        <row r="1463">
          <cell r="A1463" t="str">
            <v>141328</v>
          </cell>
          <cell r="B1463" t="str">
            <v>REATOR PARA LAMPADA FLUORESCENTE PARTIDA RAPIDA, ALTO FATOR DE POTENCIA - SIMPLES 220 V/1 X 40 W</v>
          </cell>
          <cell r="C1463" t="str">
            <v>UN</v>
          </cell>
          <cell r="D1463">
            <v>30.49</v>
          </cell>
        </row>
        <row r="1464">
          <cell r="A1464" t="str">
            <v>141329</v>
          </cell>
          <cell r="B1464" t="str">
            <v>REATOR PARA LAMPADA FLUORESCENTE PARTIDA RAPIDA, ALTO FATOR DE POTENCIA - DUPLO 220 V/2 X 20 W</v>
          </cell>
          <cell r="C1464" t="str">
            <v>UN</v>
          </cell>
          <cell r="D1464">
            <v>42.33</v>
          </cell>
        </row>
        <row r="1465">
          <cell r="A1465" t="str">
            <v>141331</v>
          </cell>
          <cell r="B1465" t="str">
            <v>DISJUNTOR AUTOMATICO TIPO QUICK DE 10A A 30A</v>
          </cell>
          <cell r="C1465" t="str">
            <v>UN</v>
          </cell>
          <cell r="D1465">
            <v>12.03</v>
          </cell>
        </row>
        <row r="1466">
          <cell r="A1466" t="str">
            <v>141332</v>
          </cell>
          <cell r="B1466" t="str">
            <v>LAMPADA LUZ MISTA 250 W/220 V</v>
          </cell>
          <cell r="C1466" t="str">
            <v>UN</v>
          </cell>
          <cell r="D1466">
            <v>17.510000000000002</v>
          </cell>
        </row>
        <row r="1467">
          <cell r="A1467" t="str">
            <v>141333</v>
          </cell>
          <cell r="B1467" t="str">
            <v>LAMPADA LUZ MISTA 160 W/220 V</v>
          </cell>
          <cell r="C1467" t="str">
            <v>UN</v>
          </cell>
          <cell r="D1467">
            <v>14.37</v>
          </cell>
        </row>
        <row r="1468">
          <cell r="A1468" t="str">
            <v>141334</v>
          </cell>
          <cell r="B1468" t="str">
            <v>LAMPADA INCANDESCENTE 100 W/120 V</v>
          </cell>
          <cell r="C1468" t="str">
            <v>UN</v>
          </cell>
          <cell r="D1468">
            <v>3.05</v>
          </cell>
        </row>
        <row r="1469">
          <cell r="A1469" t="str">
            <v>141335</v>
          </cell>
          <cell r="B1469" t="str">
            <v>LAMPADA INCANDESCENTE 100 W/220 V</v>
          </cell>
          <cell r="C1469" t="str">
            <v>UN</v>
          </cell>
          <cell r="D1469">
            <v>3.05</v>
          </cell>
        </row>
        <row r="1470">
          <cell r="A1470" t="str">
            <v>141336</v>
          </cell>
          <cell r="B1470" t="str">
            <v>LAMPADA INCANDESCENTE  60 W/ 120 V</v>
          </cell>
          <cell r="C1470" t="str">
            <v>UN</v>
          </cell>
          <cell r="D1470">
            <v>2.73</v>
          </cell>
        </row>
        <row r="1471">
          <cell r="A1471" t="str">
            <v>141337</v>
          </cell>
          <cell r="B1471" t="str">
            <v>LAMPADA INCANDESCENTE  60 W/220 V</v>
          </cell>
          <cell r="C1471" t="str">
            <v>UN</v>
          </cell>
          <cell r="D1471">
            <v>2.73</v>
          </cell>
        </row>
        <row r="1472">
          <cell r="A1472" t="str">
            <v>141338</v>
          </cell>
          <cell r="B1472" t="str">
            <v>LAMPADA INCANDESCENTE 40 W/120 V</v>
          </cell>
          <cell r="C1472" t="str">
            <v>UN</v>
          </cell>
          <cell r="D1472">
            <v>3.13</v>
          </cell>
        </row>
        <row r="1473">
          <cell r="A1473" t="str">
            <v>141339</v>
          </cell>
          <cell r="B1473" t="str">
            <v>LAMPADA INCANDESCENTE 40 W/220 V</v>
          </cell>
          <cell r="C1473" t="str">
            <v>UN</v>
          </cell>
          <cell r="D1473">
            <v>3.13</v>
          </cell>
        </row>
        <row r="1474">
          <cell r="A1474" t="str">
            <v>141340</v>
          </cell>
          <cell r="B1474" t="str">
            <v>QUADRO DE LUZ QUICK-LAGS 4 DISJUNTORES</v>
          </cell>
          <cell r="C1474" t="str">
            <v>UN</v>
          </cell>
          <cell r="D1474">
            <v>214.03</v>
          </cell>
        </row>
        <row r="1475">
          <cell r="A1475" t="str">
            <v>141341</v>
          </cell>
          <cell r="B1475" t="str">
            <v>QUADRO DE LUZ QUICK-LAGS 6 DISJUNTORES</v>
          </cell>
          <cell r="C1475" t="str">
            <v>UN</v>
          </cell>
          <cell r="D1475">
            <v>183.02</v>
          </cell>
        </row>
        <row r="1476">
          <cell r="A1476" t="str">
            <v>141342</v>
          </cell>
          <cell r="B1476" t="str">
            <v>EXAUSTOR DOMICILIAR</v>
          </cell>
          <cell r="C1476" t="str">
            <v>UN</v>
          </cell>
          <cell r="D1476">
            <v>125.23</v>
          </cell>
        </row>
        <row r="1477">
          <cell r="A1477" t="str">
            <v>141344</v>
          </cell>
          <cell r="B1477" t="str">
            <v>CONECTOR TIPO SPLIT BOLT PARA CABO 10,0 MM2</v>
          </cell>
          <cell r="C1477" t="str">
            <v>UN</v>
          </cell>
          <cell r="D1477">
            <v>3.53</v>
          </cell>
        </row>
        <row r="1478">
          <cell r="A1478" t="str">
            <v>141345</v>
          </cell>
          <cell r="B1478" t="str">
            <v>CONECTOR TIPO SPLIT BOLT PARA CABO 35,0 MM2</v>
          </cell>
          <cell r="C1478" t="str">
            <v>UN</v>
          </cell>
          <cell r="D1478">
            <v>4.54</v>
          </cell>
        </row>
        <row r="1479">
          <cell r="A1479" t="str">
            <v>141346</v>
          </cell>
          <cell r="B1479" t="str">
            <v>CONECTOR TIPO SPLIT BOLT PARA CABO 70,0 MM2</v>
          </cell>
          <cell r="C1479" t="str">
            <v>UN</v>
          </cell>
          <cell r="D1479">
            <v>10.64</v>
          </cell>
        </row>
        <row r="1480">
          <cell r="A1480" t="str">
            <v>141347</v>
          </cell>
          <cell r="B1480" t="str">
            <v>CONECTOR TIPO SPLIT BOLT PARA CABO 120 MM2</v>
          </cell>
          <cell r="C1480" t="str">
            <v>UN</v>
          </cell>
          <cell r="D1480">
            <v>18.079999999999998</v>
          </cell>
        </row>
        <row r="1481">
          <cell r="A1481" t="str">
            <v>141348</v>
          </cell>
          <cell r="B1481" t="str">
            <v>HASTE DE ATERRAMENTO COPPERWELD 3 M X DIAMETRO 5/8 POLEGADA</v>
          </cell>
          <cell r="C1481" t="str">
            <v>UN</v>
          </cell>
          <cell r="D1481">
            <v>68.88</v>
          </cell>
        </row>
        <row r="1482">
          <cell r="A1482" t="str">
            <v>141349</v>
          </cell>
          <cell r="B1482" t="str">
            <v>POSTE DE ENGASTAR MODELO LP 500/30 DA TROPICO OU SIMILAR</v>
          </cell>
          <cell r="C1482" t="str">
            <v>UN</v>
          </cell>
          <cell r="D1482">
            <v>541.88</v>
          </cell>
        </row>
        <row r="1483">
          <cell r="A1483" t="str">
            <v>141350</v>
          </cell>
          <cell r="B1483" t="str">
            <v>POSTE DE FERRO, DIAMETRO 102 MM, h : 7 M</v>
          </cell>
          <cell r="C1483" t="str">
            <v>UN</v>
          </cell>
          <cell r="D1483">
            <v>546.53</v>
          </cell>
        </row>
        <row r="1484">
          <cell r="A1484" t="str">
            <v>141351</v>
          </cell>
          <cell r="B1484" t="str">
            <v>CONDULETE   1/2 POLEGADA</v>
          </cell>
          <cell r="C1484" t="str">
            <v>UN</v>
          </cell>
          <cell r="D1484">
            <v>5.81</v>
          </cell>
        </row>
        <row r="1485">
          <cell r="A1485" t="str">
            <v>141352</v>
          </cell>
          <cell r="B1485" t="str">
            <v>CONDULETE   3/4 POLEGADA</v>
          </cell>
          <cell r="C1485" t="str">
            <v>UN</v>
          </cell>
          <cell r="D1485">
            <v>5.83</v>
          </cell>
        </row>
        <row r="1486">
          <cell r="A1486" t="str">
            <v>141353</v>
          </cell>
          <cell r="B1486" t="str">
            <v>CONDULETE 1     POLEGADA</v>
          </cell>
          <cell r="C1486" t="str">
            <v>UN</v>
          </cell>
          <cell r="D1486">
            <v>8.32</v>
          </cell>
        </row>
        <row r="1487">
          <cell r="A1487" t="str">
            <v>141354</v>
          </cell>
          <cell r="B1487" t="str">
            <v>CONDULETE 1 1/4 POLEGADA</v>
          </cell>
          <cell r="C1487" t="str">
            <v>UN</v>
          </cell>
          <cell r="D1487">
            <v>12.34</v>
          </cell>
        </row>
        <row r="1488">
          <cell r="A1488" t="str">
            <v>141355</v>
          </cell>
          <cell r="B1488" t="str">
            <v>CONDULETE 1 1/2 POLEGADA</v>
          </cell>
          <cell r="C1488" t="str">
            <v>UN</v>
          </cell>
          <cell r="D1488">
            <v>17.899999999999999</v>
          </cell>
        </row>
        <row r="1489">
          <cell r="A1489" t="str">
            <v>141356</v>
          </cell>
          <cell r="B1489" t="str">
            <v>CONDULETE 2     POLEGADA</v>
          </cell>
          <cell r="C1489" t="str">
            <v>UN</v>
          </cell>
          <cell r="D1489">
            <v>18.16</v>
          </cell>
        </row>
        <row r="1490">
          <cell r="A1490" t="str">
            <v>141357</v>
          </cell>
          <cell r="B1490" t="str">
            <v>CONDULETE 2 1/2 POLEGADA</v>
          </cell>
          <cell r="C1490" t="str">
            <v>UN</v>
          </cell>
          <cell r="D1490">
            <v>42.81</v>
          </cell>
        </row>
        <row r="1491">
          <cell r="A1491" t="str">
            <v>141358</v>
          </cell>
          <cell r="B1491" t="str">
            <v>CONDULETE 3     POLEGADA</v>
          </cell>
          <cell r="C1491" t="str">
            <v>UN</v>
          </cell>
          <cell r="D1491">
            <v>58.75</v>
          </cell>
        </row>
        <row r="1492">
          <cell r="A1492" t="str">
            <v>141359</v>
          </cell>
          <cell r="B1492" t="str">
            <v>CONDULETE 3 1/2 POLEGADA</v>
          </cell>
          <cell r="C1492" t="str">
            <v>UN</v>
          </cell>
          <cell r="D1492">
            <v>67.08</v>
          </cell>
        </row>
        <row r="1493">
          <cell r="A1493" t="str">
            <v>141360</v>
          </cell>
          <cell r="B1493" t="str">
            <v>CONDULETE 4     POLEGADA</v>
          </cell>
          <cell r="C1493" t="str">
            <v>UN</v>
          </cell>
          <cell r="D1493">
            <v>101.73</v>
          </cell>
        </row>
        <row r="1495">
          <cell r="A1495" t="str">
            <v>141400</v>
          </cell>
          <cell r="B1495" t="str">
            <v>ENTRADA GERAL</v>
          </cell>
        </row>
        <row r="1496">
          <cell r="A1496" t="str">
            <v>141401</v>
          </cell>
          <cell r="B1496" t="str">
            <v>CARGA GERAL ATE 10 KW</v>
          </cell>
          <cell r="C1496" t="str">
            <v>UN</v>
          </cell>
          <cell r="D1496">
            <v>680.77</v>
          </cell>
        </row>
        <row r="1497">
          <cell r="A1497" t="str">
            <v>141402</v>
          </cell>
          <cell r="B1497" t="str">
            <v>CARGA DE 10,5 KW A 20 KW</v>
          </cell>
          <cell r="C1497" t="str">
            <v>UN</v>
          </cell>
          <cell r="D1497">
            <v>778.23</v>
          </cell>
        </row>
        <row r="1498">
          <cell r="A1498" t="str">
            <v>141403</v>
          </cell>
          <cell r="B1498" t="str">
            <v>CARGA DE 20,5 KW A 40 KW</v>
          </cell>
          <cell r="C1498" t="str">
            <v>UN</v>
          </cell>
          <cell r="D1498">
            <v>988.07</v>
          </cell>
        </row>
        <row r="1499">
          <cell r="A1499" t="str">
            <v>141404</v>
          </cell>
          <cell r="B1499" t="str">
            <v>CARGA DE 40,5 KW A 60 KW</v>
          </cell>
          <cell r="C1499" t="str">
            <v>UN</v>
          </cell>
          <cell r="D1499">
            <v>1116.28</v>
          </cell>
        </row>
        <row r="1500">
          <cell r="A1500" t="str">
            <v>141405</v>
          </cell>
          <cell r="B1500" t="str">
            <v>CARGA DE 60,5 KW A 80 KW</v>
          </cell>
          <cell r="C1500" t="str">
            <v>UN</v>
          </cell>
          <cell r="D1500">
            <v>1256.1099999999999</v>
          </cell>
        </row>
        <row r="1501">
          <cell r="A1501" t="str">
            <v>141406</v>
          </cell>
          <cell r="B1501" t="str">
            <v>CARGA ACIMA DE 80 KW</v>
          </cell>
          <cell r="C1501" t="str">
            <v>UN</v>
          </cell>
          <cell r="D1501">
            <v>1296.1500000000001</v>
          </cell>
        </row>
        <row r="1503">
          <cell r="A1503" t="str">
            <v>141500</v>
          </cell>
          <cell r="B1503" t="str">
            <v>CAIXA DE MEDIDORES</v>
          </cell>
        </row>
        <row r="1504">
          <cell r="A1504" t="str">
            <v>141501</v>
          </cell>
          <cell r="B1504" t="str">
            <v>ATE 50 A</v>
          </cell>
          <cell r="C1504" t="str">
            <v>UN</v>
          </cell>
          <cell r="D1504">
            <v>729.09</v>
          </cell>
        </row>
        <row r="1505">
          <cell r="A1505" t="str">
            <v>141502</v>
          </cell>
          <cell r="B1505" t="str">
            <v>ACIMA DE 50 A</v>
          </cell>
          <cell r="C1505" t="str">
            <v>UN</v>
          </cell>
          <cell r="D1505">
            <v>1187.8800000000001</v>
          </cell>
        </row>
        <row r="1507">
          <cell r="A1507" t="str">
            <v>141600</v>
          </cell>
          <cell r="B1507" t="str">
            <v>CAIXA DE QUADRO ELETRICO DE COMANDO</v>
          </cell>
        </row>
        <row r="1508">
          <cell r="A1508" t="str">
            <v>141601</v>
          </cell>
          <cell r="B1508" t="str">
            <v>TIPO 1</v>
          </cell>
          <cell r="C1508" t="str">
            <v>UN</v>
          </cell>
          <cell r="D1508">
            <v>1094.03</v>
          </cell>
        </row>
        <row r="1509">
          <cell r="A1509" t="str">
            <v>141602</v>
          </cell>
          <cell r="B1509" t="str">
            <v>TIPO 2</v>
          </cell>
          <cell r="C1509" t="str">
            <v>UN</v>
          </cell>
          <cell r="D1509">
            <v>1294.44</v>
          </cell>
        </row>
        <row r="1510">
          <cell r="A1510" t="str">
            <v>141603</v>
          </cell>
          <cell r="B1510" t="str">
            <v>TIPO 3</v>
          </cell>
          <cell r="C1510" t="str">
            <v>UN</v>
          </cell>
          <cell r="D1510">
            <v>1681.42</v>
          </cell>
        </row>
        <row r="1511">
          <cell r="A1511" t="str">
            <v>141604</v>
          </cell>
          <cell r="B1511" t="str">
            <v>TIPO 4</v>
          </cell>
          <cell r="C1511" t="str">
            <v>UN</v>
          </cell>
          <cell r="D1511">
            <v>904.58</v>
          </cell>
        </row>
        <row r="1512">
          <cell r="A1512" t="str">
            <v>141605</v>
          </cell>
          <cell r="B1512" t="str">
            <v>TIPO 5</v>
          </cell>
          <cell r="C1512" t="str">
            <v>UN</v>
          </cell>
          <cell r="D1512">
            <v>1132.3699999999999</v>
          </cell>
        </row>
        <row r="1513">
          <cell r="A1513" t="str">
            <v>141606</v>
          </cell>
          <cell r="B1513" t="str">
            <v>TIPO 6</v>
          </cell>
          <cell r="C1513" t="str">
            <v>UN</v>
          </cell>
          <cell r="D1513">
            <v>1509.78</v>
          </cell>
        </row>
        <row r="1514">
          <cell r="A1514" t="str">
            <v>141607</v>
          </cell>
          <cell r="B1514" t="str">
            <v>TIPO 7</v>
          </cell>
          <cell r="C1514" t="str">
            <v>UN</v>
          </cell>
          <cell r="D1514">
            <v>1907.55</v>
          </cell>
        </row>
        <row r="1515">
          <cell r="A1515" t="str">
            <v>141608</v>
          </cell>
          <cell r="B1515" t="str">
            <v>TIPO 8</v>
          </cell>
          <cell r="C1515" t="str">
            <v>UN</v>
          </cell>
          <cell r="D1515">
            <v>1428.2</v>
          </cell>
        </row>
        <row r="1516">
          <cell r="A1516" t="str">
            <v>141609</v>
          </cell>
          <cell r="B1516" t="str">
            <v>TIPO 9</v>
          </cell>
          <cell r="C1516" t="str">
            <v>UN</v>
          </cell>
          <cell r="D1516">
            <v>1698.22</v>
          </cell>
        </row>
        <row r="1517">
          <cell r="A1517" t="str">
            <v>141610</v>
          </cell>
          <cell r="B1517" t="str">
            <v>TIPO 10</v>
          </cell>
          <cell r="C1517" t="str">
            <v>UN</v>
          </cell>
          <cell r="D1517">
            <v>1910.81</v>
          </cell>
        </row>
        <row r="1519">
          <cell r="A1519" t="str">
            <v>150000</v>
          </cell>
          <cell r="B1519" t="str">
            <v>INSTALACOES</v>
          </cell>
        </row>
        <row r="1520">
          <cell r="A1520" t="str">
            <v>150100</v>
          </cell>
          <cell r="B1520" t="str">
            <v>INSTALACOES</v>
          </cell>
        </row>
        <row r="1522">
          <cell r="A1522" t="str">
            <v>160000</v>
          </cell>
          <cell r="B1522" t="str">
            <v>INSTALACOES DE PRODUCAO</v>
          </cell>
        </row>
        <row r="1523">
          <cell r="A1523" t="str">
            <v>160100</v>
          </cell>
          <cell r="B1523" t="str">
            <v>INSTALACAO ELETRO-MECANICA DE CONJUNTO MOTO-BOMBA</v>
          </cell>
        </row>
        <row r="1524">
          <cell r="A1524" t="str">
            <v>160101</v>
          </cell>
          <cell r="B1524" t="str">
            <v>DE 01 A 15 CV</v>
          </cell>
          <cell r="C1524" t="str">
            <v>UN</v>
          </cell>
          <cell r="D1524">
            <v>536.74</v>
          </cell>
        </row>
        <row r="1525">
          <cell r="A1525" t="str">
            <v>160102</v>
          </cell>
          <cell r="B1525" t="str">
            <v>DE 15,5 A 50 CV</v>
          </cell>
          <cell r="C1525" t="str">
            <v>UN</v>
          </cell>
          <cell r="D1525">
            <v>722.78</v>
          </cell>
        </row>
        <row r="1526">
          <cell r="A1526" t="str">
            <v>160103</v>
          </cell>
          <cell r="B1526" t="str">
            <v>DE 50,5 A 100 CV</v>
          </cell>
          <cell r="C1526" t="str">
            <v>UN</v>
          </cell>
          <cell r="D1526">
            <v>908.77</v>
          </cell>
        </row>
        <row r="1527">
          <cell r="A1527" t="str">
            <v>160104</v>
          </cell>
          <cell r="B1527" t="str">
            <v>DE 100,5 A 200 CV</v>
          </cell>
          <cell r="C1527" t="str">
            <v>UN</v>
          </cell>
          <cell r="D1527">
            <v>1194.02</v>
          </cell>
        </row>
        <row r="1528">
          <cell r="A1528" t="str">
            <v>160105</v>
          </cell>
          <cell r="B1528" t="str">
            <v>DE 200,5 A 500 CV</v>
          </cell>
          <cell r="C1528" t="str">
            <v>UN</v>
          </cell>
          <cell r="D1528">
            <v>1817.57</v>
          </cell>
        </row>
        <row r="1530">
          <cell r="A1530" t="str">
            <v>160200</v>
          </cell>
          <cell r="B1530" t="str">
            <v>INSTALACAO DE PERFIL I</v>
          </cell>
        </row>
        <row r="1531">
          <cell r="A1531" t="str">
            <v>160201</v>
          </cell>
          <cell r="B1531" t="str">
            <v>4  POLEGADA</v>
          </cell>
          <cell r="C1531" t="str">
            <v>M</v>
          </cell>
          <cell r="D1531">
            <v>51.96</v>
          </cell>
        </row>
        <row r="1532">
          <cell r="A1532" t="str">
            <v>160202</v>
          </cell>
          <cell r="B1532" t="str">
            <v>6  POLEGADA</v>
          </cell>
          <cell r="C1532" t="str">
            <v>M</v>
          </cell>
          <cell r="D1532">
            <v>81.44</v>
          </cell>
        </row>
        <row r="1533">
          <cell r="A1533" t="str">
            <v>160203</v>
          </cell>
          <cell r="B1533" t="str">
            <v>8  POLEGADA</v>
          </cell>
          <cell r="C1533" t="str">
            <v>M</v>
          </cell>
          <cell r="D1533">
            <v>109.23</v>
          </cell>
        </row>
        <row r="1534">
          <cell r="A1534" t="str">
            <v>160204</v>
          </cell>
          <cell r="B1534" t="str">
            <v>10 POLEGADA</v>
          </cell>
          <cell r="C1534" t="str">
            <v>M</v>
          </cell>
          <cell r="D1534">
            <v>152.96</v>
          </cell>
        </row>
        <row r="1535">
          <cell r="A1535" t="str">
            <v>160205</v>
          </cell>
          <cell r="B1535" t="str">
            <v>12 POLEGADA</v>
          </cell>
          <cell r="C1535" t="str">
            <v>M</v>
          </cell>
          <cell r="D1535">
            <v>205.51</v>
          </cell>
        </row>
        <row r="1537">
          <cell r="A1537" t="str">
            <v>160300</v>
          </cell>
          <cell r="B1537" t="str">
            <v>MODULO DOS DECANTADORES DA ETA</v>
          </cell>
        </row>
        <row r="1538">
          <cell r="A1538" t="str">
            <v>160301</v>
          </cell>
          <cell r="B1538" t="str">
            <v>12 L/S</v>
          </cell>
          <cell r="C1538" t="str">
            <v>UN</v>
          </cell>
          <cell r="D1538">
            <v>168.8</v>
          </cell>
        </row>
        <row r="1539">
          <cell r="A1539" t="str">
            <v>160302</v>
          </cell>
          <cell r="B1539" t="str">
            <v>16 L/S</v>
          </cell>
          <cell r="C1539" t="str">
            <v>UN</v>
          </cell>
          <cell r="D1539">
            <v>196.36</v>
          </cell>
        </row>
        <row r="1540">
          <cell r="A1540" t="str">
            <v>160303</v>
          </cell>
          <cell r="B1540" t="str">
            <v>20 L/S</v>
          </cell>
          <cell r="C1540" t="str">
            <v>UN</v>
          </cell>
          <cell r="D1540">
            <v>207.3</v>
          </cell>
        </row>
        <row r="1541">
          <cell r="A1541" t="str">
            <v>160304</v>
          </cell>
          <cell r="B1541" t="str">
            <v>25 L/S</v>
          </cell>
          <cell r="C1541" t="str">
            <v>UN</v>
          </cell>
          <cell r="D1541">
            <v>251.99</v>
          </cell>
        </row>
        <row r="1543">
          <cell r="A1543" t="str">
            <v>160400</v>
          </cell>
          <cell r="B1543" t="str">
            <v>CALHA DE AGUA DE LAVAGEM DA ETA</v>
          </cell>
        </row>
        <row r="1544">
          <cell r="A1544" t="str">
            <v>160401</v>
          </cell>
          <cell r="B1544" t="str">
            <v>12 L/S</v>
          </cell>
          <cell r="C1544" t="str">
            <v>UN</v>
          </cell>
          <cell r="D1544">
            <v>88.47</v>
          </cell>
        </row>
        <row r="1545">
          <cell r="A1545" t="str">
            <v>160402</v>
          </cell>
          <cell r="B1545" t="str">
            <v>16 L/S</v>
          </cell>
          <cell r="C1545" t="str">
            <v>UN</v>
          </cell>
          <cell r="D1545">
            <v>98.77</v>
          </cell>
        </row>
        <row r="1546">
          <cell r="A1546" t="str">
            <v>160403</v>
          </cell>
          <cell r="B1546" t="str">
            <v>20 L/S</v>
          </cell>
          <cell r="C1546" t="str">
            <v>UN</v>
          </cell>
          <cell r="D1546">
            <v>116.3</v>
          </cell>
        </row>
        <row r="1547">
          <cell r="A1547" t="str">
            <v>160404</v>
          </cell>
          <cell r="B1547" t="str">
            <v>25 L/S</v>
          </cell>
          <cell r="C1547" t="str">
            <v>UN</v>
          </cell>
          <cell r="D1547">
            <v>137.63999999999999</v>
          </cell>
        </row>
        <row r="1549">
          <cell r="A1549" t="str">
            <v>160500</v>
          </cell>
          <cell r="B1549" t="str">
            <v>STOP LOG</v>
          </cell>
        </row>
        <row r="1550">
          <cell r="A1550" t="str">
            <v>160501</v>
          </cell>
          <cell r="B1550" t="str">
            <v>MADEIRA</v>
          </cell>
          <cell r="C1550" t="str">
            <v>M2</v>
          </cell>
          <cell r="D1550">
            <v>118.64</v>
          </cell>
        </row>
        <row r="1551">
          <cell r="A1551" t="str">
            <v>160502</v>
          </cell>
          <cell r="B1551" t="str">
            <v>FIBER GLASS</v>
          </cell>
          <cell r="C1551" t="str">
            <v>M2</v>
          </cell>
          <cell r="D1551">
            <v>140.55000000000001</v>
          </cell>
        </row>
        <row r="1552">
          <cell r="A1552" t="str">
            <v>160503</v>
          </cell>
          <cell r="B1552" t="str">
            <v>ACO OU ALUMINIO</v>
          </cell>
          <cell r="C1552" t="str">
            <v>M2</v>
          </cell>
          <cell r="D1552">
            <v>865.68</v>
          </cell>
        </row>
        <row r="1554">
          <cell r="A1554" t="str">
            <v>160600</v>
          </cell>
          <cell r="B1554" t="str">
            <v>MONTAGEM DE COMPORTA CIRCULAR DE FERRO FUNDIDO TIPO SENTIDO DUPLO</v>
          </cell>
        </row>
        <row r="1555">
          <cell r="A1555" t="str">
            <v>160601</v>
          </cell>
          <cell r="B1555" t="str">
            <v>DIAMETRO 200 MM</v>
          </cell>
          <cell r="C1555" t="str">
            <v>UN</v>
          </cell>
          <cell r="D1555">
            <v>596.91</v>
          </cell>
        </row>
        <row r="1556">
          <cell r="A1556" t="str">
            <v>160602</v>
          </cell>
          <cell r="B1556" t="str">
            <v>DIAMETRO 300 MM</v>
          </cell>
          <cell r="C1556" t="str">
            <v>UN</v>
          </cell>
          <cell r="D1556">
            <v>878.39</v>
          </cell>
        </row>
        <row r="1557">
          <cell r="A1557" t="str">
            <v>160603</v>
          </cell>
          <cell r="B1557" t="str">
            <v>DIAMETRO 400 MM</v>
          </cell>
          <cell r="C1557" t="str">
            <v>UN</v>
          </cell>
          <cell r="D1557">
            <v>1051.8800000000001</v>
          </cell>
        </row>
        <row r="1558">
          <cell r="A1558" t="str">
            <v>160604</v>
          </cell>
          <cell r="B1558" t="str">
            <v>DIAMETRO 500 MM</v>
          </cell>
          <cell r="C1558" t="str">
            <v>UN</v>
          </cell>
          <cell r="D1558">
            <v>1297.68</v>
          </cell>
        </row>
        <row r="1559">
          <cell r="A1559" t="str">
            <v>160605</v>
          </cell>
          <cell r="B1559" t="str">
            <v>DIAMETRO 600 MM</v>
          </cell>
          <cell r="C1559" t="str">
            <v>UN</v>
          </cell>
          <cell r="D1559">
            <v>1538.74</v>
          </cell>
        </row>
        <row r="1560">
          <cell r="A1560" t="str">
            <v>160606</v>
          </cell>
          <cell r="B1560" t="str">
            <v>DIAMETRO 700 MM</v>
          </cell>
          <cell r="C1560" t="str">
            <v>UN</v>
          </cell>
          <cell r="D1560">
            <v>1714.52</v>
          </cell>
        </row>
        <row r="1561">
          <cell r="A1561" t="str">
            <v>160607</v>
          </cell>
          <cell r="B1561" t="str">
            <v>DIAMETRO 800 MM</v>
          </cell>
          <cell r="C1561" t="str">
            <v>UN</v>
          </cell>
          <cell r="D1561">
            <v>1935.98</v>
          </cell>
        </row>
        <row r="1562">
          <cell r="A1562" t="str">
            <v>160608</v>
          </cell>
          <cell r="B1562" t="str">
            <v>DIAMETRO 900 MM</v>
          </cell>
          <cell r="C1562" t="str">
            <v>UN</v>
          </cell>
          <cell r="D1562">
            <v>2063.89</v>
          </cell>
        </row>
        <row r="1563">
          <cell r="A1563" t="str">
            <v>160609</v>
          </cell>
          <cell r="B1563" t="str">
            <v>DIAMETRO 1000 MM</v>
          </cell>
          <cell r="C1563" t="str">
            <v>UN</v>
          </cell>
          <cell r="D1563">
            <v>2393.7800000000002</v>
          </cell>
        </row>
        <row r="1564">
          <cell r="A1564" t="str">
            <v>160610</v>
          </cell>
          <cell r="B1564" t="str">
            <v>DIAMETRO 1200 MM</v>
          </cell>
          <cell r="C1564" t="str">
            <v>UN</v>
          </cell>
          <cell r="D1564">
            <v>2719.27</v>
          </cell>
        </row>
        <row r="1565">
          <cell r="A1565" t="str">
            <v>160611</v>
          </cell>
          <cell r="B1565" t="str">
            <v>DIAMETRO 1400 MM</v>
          </cell>
          <cell r="C1565" t="str">
            <v>UN</v>
          </cell>
          <cell r="D1565">
            <v>2974.69</v>
          </cell>
        </row>
        <row r="1566">
          <cell r="A1566" t="str">
            <v>160612</v>
          </cell>
          <cell r="B1566" t="str">
            <v>DIAMETRO 1500 MM</v>
          </cell>
          <cell r="C1566" t="str">
            <v>UN</v>
          </cell>
          <cell r="D1566">
            <v>3346</v>
          </cell>
        </row>
        <row r="1567">
          <cell r="A1567" t="str">
            <v>160613</v>
          </cell>
          <cell r="B1567" t="str">
            <v>DIAMETRO 1800 MM</v>
          </cell>
          <cell r="C1567" t="str">
            <v>UN</v>
          </cell>
          <cell r="D1567">
            <v>4010</v>
          </cell>
        </row>
        <row r="1569">
          <cell r="A1569" t="str">
            <v>160700</v>
          </cell>
          <cell r="B1569" t="str">
            <v>MONTAGEM DE COMPORTA CIRCULAR DE FERRO FUNDIDO TIPO SENTIDO UNICO</v>
          </cell>
        </row>
        <row r="1570">
          <cell r="A1570" t="str">
            <v>160701</v>
          </cell>
          <cell r="B1570" t="str">
            <v>DIAMETRO 200 MM</v>
          </cell>
          <cell r="C1570" t="str">
            <v>UN</v>
          </cell>
          <cell r="D1570">
            <v>459.7</v>
          </cell>
        </row>
        <row r="1571">
          <cell r="A1571" t="str">
            <v>160702</v>
          </cell>
          <cell r="B1571" t="str">
            <v>DIAMETRO 300 MM</v>
          </cell>
          <cell r="C1571" t="str">
            <v>UN</v>
          </cell>
          <cell r="D1571">
            <v>792.98</v>
          </cell>
        </row>
        <row r="1572">
          <cell r="A1572" t="str">
            <v>160703</v>
          </cell>
          <cell r="B1572" t="str">
            <v>DIAMETRO 400 MM</v>
          </cell>
          <cell r="C1572" t="str">
            <v>UN</v>
          </cell>
          <cell r="D1572">
            <v>1044.44</v>
          </cell>
        </row>
        <row r="1573">
          <cell r="A1573" t="str">
            <v>160704</v>
          </cell>
          <cell r="B1573" t="str">
            <v>DIAMETRO 500 MM</v>
          </cell>
          <cell r="C1573" t="str">
            <v>UN</v>
          </cell>
          <cell r="D1573">
            <v>1408.27</v>
          </cell>
        </row>
        <row r="1574">
          <cell r="A1574" t="str">
            <v>160705</v>
          </cell>
          <cell r="B1574" t="str">
            <v>DIAMETRO 600 MM</v>
          </cell>
          <cell r="C1574" t="str">
            <v>UN</v>
          </cell>
          <cell r="D1574">
            <v>1530.83</v>
          </cell>
        </row>
        <row r="1575">
          <cell r="A1575" t="str">
            <v>160706</v>
          </cell>
          <cell r="B1575" t="str">
            <v>DIAMETRO 700 MM</v>
          </cell>
          <cell r="C1575" t="str">
            <v>UN</v>
          </cell>
          <cell r="D1575">
            <v>1732.75</v>
          </cell>
        </row>
        <row r="1576">
          <cell r="A1576" t="str">
            <v>160707</v>
          </cell>
          <cell r="B1576" t="str">
            <v>DIAMETRO 800 MM</v>
          </cell>
          <cell r="C1576" t="str">
            <v>UN</v>
          </cell>
          <cell r="D1576">
            <v>1907.28</v>
          </cell>
        </row>
        <row r="1577">
          <cell r="A1577" t="str">
            <v>160708</v>
          </cell>
          <cell r="B1577" t="str">
            <v>DIAMETRO 900 MM</v>
          </cell>
          <cell r="C1577" t="str">
            <v>UN</v>
          </cell>
          <cell r="D1577">
            <v>2152.3200000000002</v>
          </cell>
        </row>
        <row r="1578">
          <cell r="A1578" t="str">
            <v>160709</v>
          </cell>
          <cell r="B1578" t="str">
            <v>DIAMETRO 1000 MM</v>
          </cell>
          <cell r="C1578" t="str">
            <v>UN</v>
          </cell>
          <cell r="D1578">
            <v>2371.44</v>
          </cell>
        </row>
        <row r="1579">
          <cell r="A1579" t="str">
            <v>160710</v>
          </cell>
          <cell r="B1579" t="str">
            <v>DIAMETRO 1200 MM</v>
          </cell>
          <cell r="C1579" t="str">
            <v>UN</v>
          </cell>
          <cell r="D1579">
            <v>3412.46</v>
          </cell>
        </row>
        <row r="1581">
          <cell r="A1581" t="str">
            <v>160800</v>
          </cell>
          <cell r="B1581" t="str">
            <v>MONTAGEM DE ADUFAS SIMPLES DE PAREDE DE FERRO FUNDIDO</v>
          </cell>
        </row>
        <row r="1582">
          <cell r="A1582" t="str">
            <v>160801</v>
          </cell>
          <cell r="B1582" t="str">
            <v>DIAMETRO 100 MM</v>
          </cell>
          <cell r="C1582" t="str">
            <v>UN</v>
          </cell>
          <cell r="D1582">
            <v>205.11</v>
          </cell>
        </row>
        <row r="1583">
          <cell r="A1583" t="str">
            <v>160802</v>
          </cell>
          <cell r="B1583" t="str">
            <v>DIAMETRO 150 MM</v>
          </cell>
          <cell r="C1583" t="str">
            <v>UN</v>
          </cell>
          <cell r="D1583">
            <v>272.42</v>
          </cell>
        </row>
        <row r="1584">
          <cell r="A1584" t="str">
            <v>160803</v>
          </cell>
          <cell r="B1584" t="str">
            <v>DIAMETRO 200 MM</v>
          </cell>
          <cell r="C1584" t="str">
            <v>UN</v>
          </cell>
          <cell r="D1584">
            <v>346.94</v>
          </cell>
        </row>
        <row r="1585">
          <cell r="A1585" t="str">
            <v>160804</v>
          </cell>
          <cell r="B1585" t="str">
            <v>DIAMETRO 250 MM</v>
          </cell>
          <cell r="C1585" t="str">
            <v>UN</v>
          </cell>
          <cell r="D1585">
            <v>467.96</v>
          </cell>
        </row>
        <row r="1586">
          <cell r="A1586" t="str">
            <v>160805</v>
          </cell>
          <cell r="B1586" t="str">
            <v>DIAMETRO 300 MM</v>
          </cell>
          <cell r="C1586" t="str">
            <v>UN</v>
          </cell>
          <cell r="D1586">
            <v>540.69000000000005</v>
          </cell>
        </row>
        <row r="1587">
          <cell r="A1587" t="str">
            <v>160806</v>
          </cell>
          <cell r="B1587" t="str">
            <v>DIAMETRO 400 MM</v>
          </cell>
          <cell r="C1587" t="str">
            <v>UN</v>
          </cell>
          <cell r="D1587">
            <v>721.8</v>
          </cell>
        </row>
        <row r="1588">
          <cell r="A1588" t="str">
            <v>160807</v>
          </cell>
          <cell r="B1588" t="str">
            <v>DIAMETRO 500 MM</v>
          </cell>
          <cell r="C1588" t="str">
            <v>UN</v>
          </cell>
          <cell r="D1588">
            <v>856.33</v>
          </cell>
        </row>
        <row r="1589">
          <cell r="A1589" t="str">
            <v>160808</v>
          </cell>
          <cell r="B1589" t="str">
            <v>DIAMETRO 600 MM</v>
          </cell>
          <cell r="C1589" t="str">
            <v>UN</v>
          </cell>
          <cell r="D1589">
            <v>1084.94</v>
          </cell>
        </row>
        <row r="1591">
          <cell r="A1591" t="str">
            <v>160900</v>
          </cell>
          <cell r="B1591" t="str">
            <v>MONTAGEM DE ADUFAS SIMPLES DE FUNDO DE FERRO FUNDIDO</v>
          </cell>
        </row>
        <row r="1592">
          <cell r="A1592" t="str">
            <v>160901</v>
          </cell>
          <cell r="B1592" t="str">
            <v>DIAMETRO 100 MM</v>
          </cell>
          <cell r="C1592" t="str">
            <v>UN</v>
          </cell>
          <cell r="D1592">
            <v>183.88</v>
          </cell>
        </row>
        <row r="1593">
          <cell r="A1593" t="str">
            <v>160902</v>
          </cell>
          <cell r="B1593" t="str">
            <v>DIAMETRO 150 MM</v>
          </cell>
          <cell r="C1593" t="str">
            <v>UN</v>
          </cell>
          <cell r="D1593">
            <v>270.08</v>
          </cell>
        </row>
        <row r="1594">
          <cell r="A1594" t="str">
            <v>160903</v>
          </cell>
          <cell r="B1594" t="str">
            <v>DIAMETRO 200 MM</v>
          </cell>
          <cell r="C1594" t="str">
            <v>UN</v>
          </cell>
          <cell r="D1594">
            <v>296.92</v>
          </cell>
        </row>
        <row r="1595">
          <cell r="A1595" t="str">
            <v>160904</v>
          </cell>
          <cell r="B1595" t="str">
            <v>DIAMETRO 250 MM</v>
          </cell>
          <cell r="C1595" t="str">
            <v>UN</v>
          </cell>
          <cell r="D1595">
            <v>328.96</v>
          </cell>
        </row>
        <row r="1596">
          <cell r="A1596" t="str">
            <v>160905</v>
          </cell>
          <cell r="B1596" t="str">
            <v>DIAMETRO 300 MM</v>
          </cell>
          <cell r="C1596" t="str">
            <v>UN</v>
          </cell>
          <cell r="D1596">
            <v>399.53</v>
          </cell>
        </row>
        <row r="1597">
          <cell r="A1597" t="str">
            <v>160906</v>
          </cell>
          <cell r="B1597" t="str">
            <v>DIAMETRO 400 MM</v>
          </cell>
          <cell r="C1597" t="str">
            <v>UN</v>
          </cell>
          <cell r="D1597">
            <v>515.6</v>
          </cell>
        </row>
        <row r="1599">
          <cell r="A1599" t="str">
            <v>161000</v>
          </cell>
          <cell r="B1599" t="str">
            <v>MONTAGEM EM GERAL</v>
          </cell>
        </row>
        <row r="1600">
          <cell r="A1600" t="str">
            <v>161001</v>
          </cell>
          <cell r="B1600" t="str">
            <v>CHICANAS DO FLOCULADOR</v>
          </cell>
          <cell r="C1600" t="str">
            <v>M2</v>
          </cell>
          <cell r="D1600">
            <v>87.71</v>
          </cell>
        </row>
        <row r="1601">
          <cell r="A1601" t="str">
            <v>161002</v>
          </cell>
          <cell r="B1601" t="str">
            <v>CORTINA DE MADEIRA</v>
          </cell>
          <cell r="C1601" t="str">
            <v>M2</v>
          </cell>
          <cell r="D1601">
            <v>101.51</v>
          </cell>
        </row>
        <row r="1602">
          <cell r="A1602" t="str">
            <v>161003</v>
          </cell>
          <cell r="B1602" t="str">
            <v>DISPOSITIVO BASCULANTE</v>
          </cell>
          <cell r="C1602" t="str">
            <v>UN</v>
          </cell>
          <cell r="D1602">
            <v>60.11</v>
          </cell>
        </row>
        <row r="1603">
          <cell r="A1603" t="str">
            <v>161004</v>
          </cell>
          <cell r="B1603" t="str">
            <v>VERTEDOR RETANGULAR DE MADEIRA</v>
          </cell>
          <cell r="C1603" t="str">
            <v>M2</v>
          </cell>
          <cell r="D1603">
            <v>237.84</v>
          </cell>
        </row>
        <row r="1604">
          <cell r="A1604" t="str">
            <v>161005</v>
          </cell>
          <cell r="B1604" t="str">
            <v>VERTEDOR TRIANGULAR DE ALUMINIO</v>
          </cell>
          <cell r="C1604" t="str">
            <v>M2</v>
          </cell>
          <cell r="D1604">
            <v>505.42</v>
          </cell>
        </row>
        <row r="1605">
          <cell r="A1605" t="str">
            <v>161006</v>
          </cell>
          <cell r="B1605" t="str">
            <v>ALAVANCA DE MANOBRA VALVULA BORBOLETA</v>
          </cell>
          <cell r="C1605" t="str">
            <v>UN</v>
          </cell>
          <cell r="D1605">
            <v>417.03</v>
          </cell>
        </row>
        <row r="1606">
          <cell r="A1606" t="str">
            <v>161007</v>
          </cell>
          <cell r="B1606" t="str">
            <v>SARILHO</v>
          </cell>
          <cell r="C1606" t="str">
            <v>UN</v>
          </cell>
          <cell r="D1606">
            <v>590.54</v>
          </cell>
        </row>
        <row r="1607">
          <cell r="A1607" t="str">
            <v>161008</v>
          </cell>
          <cell r="B1607" t="str">
            <v>PLACA DE ORIFICIO</v>
          </cell>
          <cell r="C1607" t="str">
            <v>UN</v>
          </cell>
          <cell r="D1607">
            <v>50.92</v>
          </cell>
        </row>
        <row r="1608">
          <cell r="A1608" t="str">
            <v>161009</v>
          </cell>
          <cell r="B1608" t="str">
            <v>MEDIDOR DE VAZAO</v>
          </cell>
          <cell r="C1608" t="str">
            <v>UN</v>
          </cell>
          <cell r="D1608">
            <v>54.83</v>
          </cell>
        </row>
        <row r="1609">
          <cell r="A1609" t="str">
            <v>161010</v>
          </cell>
          <cell r="B1609" t="str">
            <v>DISPOSITIVO DE COLETA DE AGUA DECANTADA</v>
          </cell>
          <cell r="C1609" t="str">
            <v>M</v>
          </cell>
          <cell r="D1609">
            <v>46.97</v>
          </cell>
        </row>
        <row r="1610">
          <cell r="A1610" t="str">
            <v>161011</v>
          </cell>
          <cell r="B1610" t="str">
            <v>INSTALACAO DE AGITADOR</v>
          </cell>
          <cell r="C1610" t="str">
            <v>UN</v>
          </cell>
          <cell r="D1610">
            <v>33.44</v>
          </cell>
        </row>
        <row r="1611">
          <cell r="A1611" t="str">
            <v>161012</v>
          </cell>
          <cell r="B1611" t="str">
            <v>INSTALACAO DE BOMBA DOSADORA</v>
          </cell>
          <cell r="C1611" t="str">
            <v>UN</v>
          </cell>
          <cell r="D1611">
            <v>65.099999999999994</v>
          </cell>
        </row>
        <row r="1612">
          <cell r="A1612" t="str">
            <v>161013</v>
          </cell>
          <cell r="B1612" t="str">
            <v>COCHO DE MADEIRA</v>
          </cell>
          <cell r="C1612" t="str">
            <v>UN</v>
          </cell>
          <cell r="D1612">
            <v>63.6</v>
          </cell>
        </row>
        <row r="1613">
          <cell r="A1613" t="str">
            <v>161014</v>
          </cell>
          <cell r="B1613" t="str">
            <v>INSTALACAO DE CORRENTE DE FERRO</v>
          </cell>
          <cell r="C1613" t="str">
            <v>KG</v>
          </cell>
          <cell r="D1613">
            <v>6.27</v>
          </cell>
        </row>
        <row r="1614">
          <cell r="A1614" t="str">
            <v>161015</v>
          </cell>
          <cell r="B1614" t="str">
            <v>INSTALACAO DE CESTO METALICO</v>
          </cell>
          <cell r="C1614" t="str">
            <v>UN</v>
          </cell>
          <cell r="D1614">
            <v>361.7</v>
          </cell>
        </row>
        <row r="1615">
          <cell r="A1615" t="str">
            <v>161016</v>
          </cell>
          <cell r="B1615" t="str">
            <v>INSTALACAO DE ANTEPARO</v>
          </cell>
          <cell r="C1615" t="str">
            <v>UN</v>
          </cell>
          <cell r="D1615">
            <v>63.65</v>
          </cell>
        </row>
        <row r="1616">
          <cell r="A1616" t="str">
            <v>161017</v>
          </cell>
          <cell r="B1616" t="str">
            <v>INSTALACAO DE HASTE DE PROLONGAMENTO COM VOLANTE</v>
          </cell>
          <cell r="C1616" t="str">
            <v>M</v>
          </cell>
          <cell r="D1616">
            <v>34.83</v>
          </cell>
        </row>
        <row r="1617">
          <cell r="A1617" t="str">
            <v>161018</v>
          </cell>
          <cell r="B1617" t="str">
            <v>INSTALACAO DE RESPIRO</v>
          </cell>
          <cell r="C1617" t="str">
            <v>UN</v>
          </cell>
          <cell r="D1617">
            <v>100.85</v>
          </cell>
        </row>
        <row r="1618">
          <cell r="A1618" t="str">
            <v>161019</v>
          </cell>
          <cell r="B1618" t="str">
            <v>COLOCACAO DE CALHA PARSHALL W: 6 POLEGADA</v>
          </cell>
          <cell r="C1618" t="str">
            <v>UN</v>
          </cell>
          <cell r="D1618">
            <v>1061.27</v>
          </cell>
        </row>
        <row r="1619">
          <cell r="A1619" t="str">
            <v>161020</v>
          </cell>
          <cell r="B1619" t="str">
            <v>COLOCACAO DE CALHA PARSHALL W : 3 POLEGADA</v>
          </cell>
          <cell r="C1619" t="str">
            <v>UN</v>
          </cell>
          <cell r="D1619">
            <v>622.37</v>
          </cell>
        </row>
        <row r="1620">
          <cell r="A1620" t="str">
            <v>161021</v>
          </cell>
          <cell r="B1620" t="str">
            <v>INSTALACAO DE TALHA E TROLEY MANUAL DE 1 TONELADA</v>
          </cell>
          <cell r="C1620" t="str">
            <v>UN</v>
          </cell>
          <cell r="D1620">
            <v>1939.48</v>
          </cell>
        </row>
        <row r="1622">
          <cell r="A1622" t="str">
            <v>161100</v>
          </cell>
          <cell r="B1622" t="str">
            <v>LEITO FILTRANTE</v>
          </cell>
        </row>
        <row r="1623">
          <cell r="A1623" t="str">
            <v>161101</v>
          </cell>
          <cell r="B1623" t="str">
            <v>COLOCACAO E APILOAMENTO DE TERRA NO FILTRO</v>
          </cell>
          <cell r="C1623" t="str">
            <v>M3</v>
          </cell>
          <cell r="D1623">
            <v>29.43</v>
          </cell>
        </row>
        <row r="1624">
          <cell r="A1624" t="str">
            <v>161102</v>
          </cell>
          <cell r="B1624" t="str">
            <v>FORNECIMENTO E ENCHIMENTO DO FILTRO COM BRITA N. 4</v>
          </cell>
          <cell r="C1624" t="str">
            <v>M3</v>
          </cell>
          <cell r="D1624">
            <v>70.64</v>
          </cell>
        </row>
        <row r="1625">
          <cell r="A1625" t="str">
            <v>161103</v>
          </cell>
          <cell r="B1625" t="str">
            <v>COLOCACAO DE AREIA NOS FILTROS</v>
          </cell>
          <cell r="C1625" t="str">
            <v>M3</v>
          </cell>
          <cell r="D1625">
            <v>29.43</v>
          </cell>
        </row>
        <row r="1626">
          <cell r="A1626" t="str">
            <v>161104</v>
          </cell>
          <cell r="B1626" t="str">
            <v>COLOCACAO DE PEDREGULHO NOS FILTROS</v>
          </cell>
          <cell r="C1626" t="str">
            <v>M3</v>
          </cell>
          <cell r="D1626">
            <v>32.21</v>
          </cell>
        </row>
        <row r="1627">
          <cell r="A1627" t="str">
            <v>161105</v>
          </cell>
          <cell r="B1627" t="str">
            <v>COLOCACAO DE ANTRACITO NOS FILTROS</v>
          </cell>
          <cell r="C1627" t="str">
            <v>M3</v>
          </cell>
          <cell r="D1627">
            <v>29.43</v>
          </cell>
        </row>
        <row r="1628">
          <cell r="A1628" t="str">
            <v>161106</v>
          </cell>
          <cell r="B1628" t="str">
            <v>ASSENTAMENTO DE BLOCOS LEOPOLD</v>
          </cell>
          <cell r="C1628" t="str">
            <v>M2</v>
          </cell>
          <cell r="D1628">
            <v>35.43</v>
          </cell>
        </row>
        <row r="1629">
          <cell r="A1629" t="str">
            <v>161107</v>
          </cell>
          <cell r="B1629" t="str">
            <v>COLOCACAO DE LONA PLASTICA</v>
          </cell>
          <cell r="C1629" t="str">
            <v>M2</v>
          </cell>
          <cell r="D1629">
            <v>6.61</v>
          </cell>
        </row>
        <row r="1631">
          <cell r="A1631" t="str">
            <v>161200</v>
          </cell>
          <cell r="B1631" t="str">
            <v>MONTAGEM DE TUBOS DE FERRO FUNDIDO (P/P)</v>
          </cell>
        </row>
        <row r="1632">
          <cell r="A1632" t="str">
            <v>161201</v>
          </cell>
          <cell r="B1632" t="str">
            <v>DIAMETRO 100 MM</v>
          </cell>
          <cell r="C1632" t="str">
            <v>M</v>
          </cell>
          <cell r="D1632">
            <v>5.41</v>
          </cell>
        </row>
        <row r="1633">
          <cell r="A1633" t="str">
            <v>161202</v>
          </cell>
          <cell r="B1633" t="str">
            <v>DIAMETRO 150 MM</v>
          </cell>
          <cell r="C1633" t="str">
            <v>M</v>
          </cell>
          <cell r="D1633">
            <v>7.12</v>
          </cell>
        </row>
        <row r="1634">
          <cell r="A1634" t="str">
            <v>161203</v>
          </cell>
          <cell r="B1634" t="str">
            <v>DIAMETRO 200 MM</v>
          </cell>
          <cell r="C1634" t="str">
            <v>M</v>
          </cell>
          <cell r="D1634">
            <v>14.94</v>
          </cell>
        </row>
        <row r="1635">
          <cell r="A1635" t="str">
            <v>161204</v>
          </cell>
          <cell r="B1635" t="str">
            <v>DIAMETRO 250 MM</v>
          </cell>
          <cell r="C1635" t="str">
            <v>M</v>
          </cell>
          <cell r="D1635">
            <v>18.260000000000002</v>
          </cell>
        </row>
        <row r="1636">
          <cell r="A1636" t="str">
            <v>161205</v>
          </cell>
          <cell r="B1636" t="str">
            <v>DIAMETRO 300 MM</v>
          </cell>
          <cell r="C1636" t="str">
            <v>M</v>
          </cell>
          <cell r="D1636">
            <v>21.61</v>
          </cell>
        </row>
        <row r="1637">
          <cell r="A1637" t="str">
            <v>161206</v>
          </cell>
          <cell r="B1637" t="str">
            <v>DIAMETRO 400 MM</v>
          </cell>
          <cell r="C1637" t="str">
            <v>M</v>
          </cell>
          <cell r="D1637">
            <v>28.87</v>
          </cell>
        </row>
        <row r="1638">
          <cell r="A1638" t="str">
            <v>161207</v>
          </cell>
          <cell r="B1638" t="str">
            <v>DIAMETRO 500 MM</v>
          </cell>
          <cell r="C1638" t="str">
            <v>M</v>
          </cell>
          <cell r="D1638">
            <v>37.75</v>
          </cell>
        </row>
        <row r="1639">
          <cell r="A1639" t="str">
            <v>161208</v>
          </cell>
          <cell r="B1639" t="str">
            <v>DIAMETRO 600 MM</v>
          </cell>
          <cell r="C1639" t="str">
            <v>M</v>
          </cell>
          <cell r="D1639">
            <v>23.47</v>
          </cell>
        </row>
        <row r="1640">
          <cell r="A1640" t="str">
            <v>161209</v>
          </cell>
          <cell r="B1640" t="str">
            <v>DIAMETRO 700 MM</v>
          </cell>
          <cell r="C1640" t="str">
            <v>M</v>
          </cell>
          <cell r="D1640">
            <v>29.02</v>
          </cell>
        </row>
        <row r="1641">
          <cell r="A1641" t="str">
            <v>161210</v>
          </cell>
          <cell r="B1641" t="str">
            <v>DIAMETRO 800 MM</v>
          </cell>
          <cell r="C1641" t="str">
            <v>M</v>
          </cell>
          <cell r="D1641">
            <v>35.47</v>
          </cell>
        </row>
        <row r="1642">
          <cell r="A1642" t="str">
            <v>161211</v>
          </cell>
          <cell r="B1642" t="str">
            <v>DIAMETRO 900 MM</v>
          </cell>
          <cell r="C1642" t="str">
            <v>M</v>
          </cell>
          <cell r="D1642">
            <v>41.56</v>
          </cell>
        </row>
        <row r="1643">
          <cell r="A1643" t="str">
            <v>161212</v>
          </cell>
          <cell r="B1643" t="str">
            <v>DIAMETRO 1000 MM</v>
          </cell>
          <cell r="C1643" t="str">
            <v>M</v>
          </cell>
          <cell r="D1643">
            <v>50.65</v>
          </cell>
        </row>
        <row r="1645">
          <cell r="A1645" t="str">
            <v>161300</v>
          </cell>
          <cell r="B1645" t="str">
            <v>MONTAGEM DE CONEXOES DE JUNTA TIPO JM (B/F)</v>
          </cell>
        </row>
        <row r="1646">
          <cell r="A1646" t="str">
            <v>161301</v>
          </cell>
          <cell r="B1646" t="str">
            <v>DIAMETRO 100 MM</v>
          </cell>
          <cell r="C1646" t="str">
            <v>UN</v>
          </cell>
          <cell r="D1646">
            <v>4.5599999999999996</v>
          </cell>
        </row>
        <row r="1647">
          <cell r="A1647" t="str">
            <v>161302</v>
          </cell>
          <cell r="B1647" t="str">
            <v>DIAMETRO 150 MM</v>
          </cell>
          <cell r="C1647" t="str">
            <v>UN</v>
          </cell>
          <cell r="D1647">
            <v>6.37</v>
          </cell>
        </row>
        <row r="1648">
          <cell r="A1648" t="str">
            <v>161303</v>
          </cell>
          <cell r="B1648" t="str">
            <v>DIAMETRO 200 MM</v>
          </cell>
          <cell r="C1648" t="str">
            <v>UN</v>
          </cell>
          <cell r="D1648">
            <v>7.63</v>
          </cell>
        </row>
        <row r="1649">
          <cell r="A1649" t="str">
            <v>161304</v>
          </cell>
          <cell r="B1649" t="str">
            <v>DIAMETRO 250 MM</v>
          </cell>
          <cell r="C1649" t="str">
            <v>UN</v>
          </cell>
          <cell r="D1649">
            <v>9.8800000000000008</v>
          </cell>
        </row>
        <row r="1650">
          <cell r="A1650" t="str">
            <v>161305</v>
          </cell>
          <cell r="B1650" t="str">
            <v>DIAMETRO 300 MM</v>
          </cell>
          <cell r="C1650" t="str">
            <v>UN</v>
          </cell>
          <cell r="D1650">
            <v>12.83</v>
          </cell>
        </row>
        <row r="1651">
          <cell r="A1651" t="str">
            <v>161306</v>
          </cell>
          <cell r="B1651" t="str">
            <v>DIAMETRO 400 MM</v>
          </cell>
          <cell r="C1651" t="str">
            <v>UN</v>
          </cell>
          <cell r="D1651">
            <v>17.48</v>
          </cell>
        </row>
        <row r="1652">
          <cell r="A1652" t="str">
            <v>161307</v>
          </cell>
          <cell r="B1652" t="str">
            <v>DIAMETRO 500 MM</v>
          </cell>
          <cell r="C1652" t="str">
            <v>UN</v>
          </cell>
          <cell r="D1652">
            <v>22.75</v>
          </cell>
        </row>
        <row r="1653">
          <cell r="A1653" t="str">
            <v>161308</v>
          </cell>
          <cell r="B1653" t="str">
            <v>DIAMETRO 600 MM</v>
          </cell>
          <cell r="C1653" t="str">
            <v>UN</v>
          </cell>
          <cell r="D1653">
            <v>29.45</v>
          </cell>
        </row>
        <row r="1654">
          <cell r="A1654" t="str">
            <v>161309</v>
          </cell>
          <cell r="B1654" t="str">
            <v>DIAMETRO 700 MM</v>
          </cell>
          <cell r="C1654" t="str">
            <v>UN</v>
          </cell>
          <cell r="D1654">
            <v>39.42</v>
          </cell>
        </row>
        <row r="1655">
          <cell r="A1655" t="str">
            <v>161310</v>
          </cell>
          <cell r="B1655" t="str">
            <v>DIAMETRO 800 MM</v>
          </cell>
          <cell r="C1655" t="str">
            <v>UN</v>
          </cell>
          <cell r="D1655">
            <v>55.36</v>
          </cell>
        </row>
        <row r="1656">
          <cell r="A1656" t="str">
            <v>161311</v>
          </cell>
          <cell r="B1656" t="str">
            <v>DIAMETRO 900 MM</v>
          </cell>
          <cell r="C1656" t="str">
            <v>UN</v>
          </cell>
          <cell r="D1656">
            <v>66.459999999999994</v>
          </cell>
        </row>
        <row r="1657">
          <cell r="A1657" t="str">
            <v>161312</v>
          </cell>
          <cell r="B1657" t="str">
            <v>DIAMETRO 1000 MM</v>
          </cell>
          <cell r="C1657" t="str">
            <v>UN</v>
          </cell>
          <cell r="D1657">
            <v>80.02</v>
          </cell>
        </row>
        <row r="1659">
          <cell r="A1659" t="str">
            <v>161400</v>
          </cell>
          <cell r="B1659" t="str">
            <v>MONTAGEM DE CONEXOES DE JUNTA TIPO JE (PB)</v>
          </cell>
        </row>
        <row r="1660">
          <cell r="A1660" t="str">
            <v>161401</v>
          </cell>
          <cell r="B1660" t="str">
            <v>DIAMETRO 100 MM</v>
          </cell>
          <cell r="C1660" t="str">
            <v>UN</v>
          </cell>
          <cell r="D1660">
            <v>4.04</v>
          </cell>
        </row>
        <row r="1661">
          <cell r="A1661" t="str">
            <v>161402</v>
          </cell>
          <cell r="B1661" t="str">
            <v>DIAMETRO 150 MM</v>
          </cell>
          <cell r="C1661" t="str">
            <v>UN</v>
          </cell>
          <cell r="D1661">
            <v>4.4400000000000004</v>
          </cell>
        </row>
        <row r="1662">
          <cell r="A1662" t="str">
            <v>161403</v>
          </cell>
          <cell r="B1662" t="str">
            <v>DIAMETRO 200 MM</v>
          </cell>
          <cell r="C1662" t="str">
            <v>UN</v>
          </cell>
          <cell r="D1662">
            <v>5.87</v>
          </cell>
        </row>
        <row r="1663">
          <cell r="A1663" t="str">
            <v>161404</v>
          </cell>
          <cell r="B1663" t="str">
            <v>DIAMETRO 250 MM</v>
          </cell>
          <cell r="C1663" t="str">
            <v>UN</v>
          </cell>
          <cell r="D1663">
            <v>7.08</v>
          </cell>
        </row>
        <row r="1664">
          <cell r="A1664" t="str">
            <v>161405</v>
          </cell>
          <cell r="B1664" t="str">
            <v>DIAMETRO 300 MM</v>
          </cell>
          <cell r="C1664" t="str">
            <v>UN</v>
          </cell>
          <cell r="D1664">
            <v>8.59</v>
          </cell>
        </row>
        <row r="1665">
          <cell r="A1665" t="str">
            <v>161406</v>
          </cell>
          <cell r="B1665" t="str">
            <v>DIAMETRO 400 MM</v>
          </cell>
          <cell r="C1665" t="str">
            <v>UN</v>
          </cell>
          <cell r="D1665">
            <v>11.18</v>
          </cell>
        </row>
        <row r="1666">
          <cell r="A1666" t="str">
            <v>161407</v>
          </cell>
          <cell r="B1666" t="str">
            <v>DIAMETRO 500 MM</v>
          </cell>
          <cell r="C1666" t="str">
            <v>UN</v>
          </cell>
          <cell r="D1666">
            <v>13.61</v>
          </cell>
        </row>
        <row r="1667">
          <cell r="A1667" t="str">
            <v>161408</v>
          </cell>
          <cell r="B1667" t="str">
            <v>DIAMETRO 600 MM</v>
          </cell>
          <cell r="C1667" t="str">
            <v>UN</v>
          </cell>
          <cell r="D1667">
            <v>16.45</v>
          </cell>
        </row>
        <row r="1668">
          <cell r="A1668" t="str">
            <v>161409</v>
          </cell>
          <cell r="B1668" t="str">
            <v>DIAMETRO 700 MM</v>
          </cell>
          <cell r="C1668" t="str">
            <v>UN</v>
          </cell>
          <cell r="D1668">
            <v>20.45</v>
          </cell>
        </row>
        <row r="1669">
          <cell r="A1669" t="str">
            <v>161410</v>
          </cell>
          <cell r="B1669" t="str">
            <v>DIAMETRO 800 MM</v>
          </cell>
          <cell r="C1669" t="str">
            <v>UN</v>
          </cell>
          <cell r="D1669">
            <v>24.67</v>
          </cell>
        </row>
        <row r="1670">
          <cell r="A1670" t="str">
            <v>161411</v>
          </cell>
          <cell r="B1670" t="str">
            <v>DIAMETRO 900 MM</v>
          </cell>
          <cell r="C1670" t="str">
            <v>UN</v>
          </cell>
          <cell r="D1670">
            <v>29.64</v>
          </cell>
        </row>
        <row r="1671">
          <cell r="A1671" t="str">
            <v>161412</v>
          </cell>
          <cell r="B1671" t="str">
            <v>DIAMETRO 1000 MM</v>
          </cell>
          <cell r="C1671" t="str">
            <v>UN</v>
          </cell>
          <cell r="D1671">
            <v>35.93</v>
          </cell>
        </row>
        <row r="1673">
          <cell r="A1673" t="str">
            <v>161500</v>
          </cell>
          <cell r="B1673" t="str">
            <v>MONTAGEM DE CONEXOES DE JUNTA FLAGEADA</v>
          </cell>
        </row>
        <row r="1674">
          <cell r="A1674" t="str">
            <v>161501</v>
          </cell>
          <cell r="B1674" t="str">
            <v>DIAMETRO 100 MM</v>
          </cell>
          <cell r="C1674" t="str">
            <v>UN</v>
          </cell>
          <cell r="D1674">
            <v>4.93</v>
          </cell>
        </row>
        <row r="1675">
          <cell r="A1675" t="str">
            <v>161502</v>
          </cell>
          <cell r="B1675" t="str">
            <v>DIAMETRO 150 MM</v>
          </cell>
          <cell r="C1675" t="str">
            <v>UN</v>
          </cell>
          <cell r="D1675">
            <v>6.96</v>
          </cell>
        </row>
        <row r="1676">
          <cell r="A1676" t="str">
            <v>161503</v>
          </cell>
          <cell r="B1676" t="str">
            <v>DIAMETRO 200 MM</v>
          </cell>
          <cell r="C1676" t="str">
            <v>UN</v>
          </cell>
          <cell r="D1676">
            <v>8.4499999999999993</v>
          </cell>
        </row>
        <row r="1677">
          <cell r="A1677" t="str">
            <v>161504</v>
          </cell>
          <cell r="B1677" t="str">
            <v>DIAMETRO 250 MM</v>
          </cell>
          <cell r="C1677" t="str">
            <v>UN</v>
          </cell>
          <cell r="D1677">
            <v>11.02</v>
          </cell>
        </row>
        <row r="1678">
          <cell r="A1678" t="str">
            <v>161505</v>
          </cell>
          <cell r="B1678" t="str">
            <v>DIAMETRO 300 MM</v>
          </cell>
          <cell r="C1678" t="str">
            <v>UN</v>
          </cell>
          <cell r="D1678">
            <v>14.32</v>
          </cell>
        </row>
        <row r="1679">
          <cell r="A1679" t="str">
            <v>161506</v>
          </cell>
          <cell r="B1679" t="str">
            <v>DIAMETRO 400 MM</v>
          </cell>
          <cell r="C1679" t="str">
            <v>UN</v>
          </cell>
          <cell r="D1679">
            <v>19.41</v>
          </cell>
        </row>
        <row r="1680">
          <cell r="A1680" t="str">
            <v>161507</v>
          </cell>
          <cell r="B1680" t="str">
            <v>DIAMETRO 500 MM</v>
          </cell>
          <cell r="C1680" t="str">
            <v>UN</v>
          </cell>
          <cell r="D1680">
            <v>25.29</v>
          </cell>
        </row>
        <row r="1681">
          <cell r="A1681" t="str">
            <v>161508</v>
          </cell>
          <cell r="B1681" t="str">
            <v>DIAMETRO 600 MM</v>
          </cell>
          <cell r="C1681" t="str">
            <v>UN</v>
          </cell>
          <cell r="D1681">
            <v>32.82</v>
          </cell>
        </row>
        <row r="1682">
          <cell r="A1682" t="str">
            <v>161509</v>
          </cell>
          <cell r="B1682" t="str">
            <v>DIAMETRO 700 MM</v>
          </cell>
          <cell r="C1682" t="str">
            <v>UN</v>
          </cell>
          <cell r="D1682">
            <v>42.62</v>
          </cell>
        </row>
        <row r="1683">
          <cell r="A1683" t="str">
            <v>161510</v>
          </cell>
          <cell r="B1683" t="str">
            <v>DIAMETRO 800 MM</v>
          </cell>
          <cell r="C1683" t="str">
            <v>UN</v>
          </cell>
          <cell r="D1683">
            <v>59.27</v>
          </cell>
        </row>
        <row r="1684">
          <cell r="A1684" t="str">
            <v>161511</v>
          </cell>
          <cell r="B1684" t="str">
            <v>DIAMETRO 900 MM</v>
          </cell>
          <cell r="C1684" t="str">
            <v>UN</v>
          </cell>
          <cell r="D1684">
            <v>71.58</v>
          </cell>
        </row>
        <row r="1685">
          <cell r="A1685" t="str">
            <v>161512</v>
          </cell>
          <cell r="B1685" t="str">
            <v>DIAMETRO 1000 MM</v>
          </cell>
          <cell r="C1685" t="str">
            <v>UN</v>
          </cell>
          <cell r="D1685">
            <v>86.07</v>
          </cell>
        </row>
        <row r="1687">
          <cell r="A1687" t="str">
            <v>161600</v>
          </cell>
          <cell r="B1687" t="str">
            <v>MONTAGEM DE CURVAS DE FERRO FUNDIDO 90 GR TIPO JM</v>
          </cell>
        </row>
        <row r="1688">
          <cell r="A1688" t="str">
            <v>161601</v>
          </cell>
          <cell r="B1688" t="str">
            <v>DIAMETRO 300 MM</v>
          </cell>
          <cell r="C1688" t="str">
            <v>UN</v>
          </cell>
          <cell r="D1688">
            <v>34.479999999999997</v>
          </cell>
        </row>
        <row r="1690">
          <cell r="A1690" t="str">
            <v>161700</v>
          </cell>
          <cell r="B1690" t="str">
            <v>MONTAGEM DE CURVAS DE FERRO FUNDIDO 45 GR TIPO JM</v>
          </cell>
        </row>
        <row r="1691">
          <cell r="A1691" t="str">
            <v>161701</v>
          </cell>
          <cell r="B1691" t="str">
            <v>DIAMETRO 300 MM</v>
          </cell>
          <cell r="C1691" t="str">
            <v>UN</v>
          </cell>
          <cell r="D1691">
            <v>32.409999999999997</v>
          </cell>
        </row>
        <row r="1692">
          <cell r="A1692" t="str">
            <v>161702</v>
          </cell>
          <cell r="B1692" t="str">
            <v>DIAMETRO 400 MM</v>
          </cell>
          <cell r="C1692" t="str">
            <v>UN</v>
          </cell>
          <cell r="D1692">
            <v>52.57</v>
          </cell>
        </row>
        <row r="1693">
          <cell r="A1693" t="str">
            <v>161703</v>
          </cell>
          <cell r="B1693" t="str">
            <v>DIAMETRO 500 MM</v>
          </cell>
          <cell r="C1693" t="str">
            <v>UN</v>
          </cell>
          <cell r="D1693">
            <v>67.25</v>
          </cell>
        </row>
        <row r="1694">
          <cell r="A1694" t="str">
            <v>161704</v>
          </cell>
          <cell r="B1694" t="str">
            <v>DIAMETRO 600 MM</v>
          </cell>
          <cell r="C1694" t="str">
            <v>UN</v>
          </cell>
          <cell r="D1694">
            <v>93</v>
          </cell>
        </row>
        <row r="1695">
          <cell r="A1695" t="str">
            <v>161705</v>
          </cell>
          <cell r="B1695" t="str">
            <v>DIAMETRO 700 MM</v>
          </cell>
          <cell r="C1695" t="str">
            <v>UN</v>
          </cell>
          <cell r="D1695">
            <v>127.21</v>
          </cell>
        </row>
        <row r="1696">
          <cell r="A1696" t="str">
            <v>161706</v>
          </cell>
          <cell r="B1696" t="str">
            <v>DIAMETRO 800 MM</v>
          </cell>
          <cell r="C1696" t="str">
            <v>UN</v>
          </cell>
          <cell r="D1696">
            <v>167.08</v>
          </cell>
        </row>
        <row r="1697">
          <cell r="A1697" t="str">
            <v>161707</v>
          </cell>
          <cell r="B1697" t="str">
            <v>DIAMETRO 900 MM</v>
          </cell>
          <cell r="C1697" t="str">
            <v>UN</v>
          </cell>
          <cell r="D1697">
            <v>198.91</v>
          </cell>
        </row>
        <row r="1698">
          <cell r="A1698" t="str">
            <v>161708</v>
          </cell>
          <cell r="B1698" t="str">
            <v>DIAMETRO 1000 MM</v>
          </cell>
          <cell r="C1698" t="str">
            <v>UN</v>
          </cell>
          <cell r="D1698">
            <v>272.5</v>
          </cell>
        </row>
        <row r="1699">
          <cell r="A1699" t="str">
            <v>161709</v>
          </cell>
          <cell r="B1699" t="str">
            <v>DIAMETRO 1200 MM</v>
          </cell>
          <cell r="C1699" t="str">
            <v>UN</v>
          </cell>
          <cell r="D1699">
            <v>267.47000000000003</v>
          </cell>
        </row>
        <row r="1701">
          <cell r="A1701" t="str">
            <v>161800</v>
          </cell>
          <cell r="B1701" t="str">
            <v>MONTAGEM DE CURVAS DE FERRO FUNDIDO 22 GR 30 MIN. TIPO JM</v>
          </cell>
        </row>
        <row r="1702">
          <cell r="A1702" t="str">
            <v>161801</v>
          </cell>
          <cell r="B1702" t="str">
            <v>DIAMETRO 300 MM</v>
          </cell>
          <cell r="C1702" t="str">
            <v>UN</v>
          </cell>
          <cell r="D1702">
            <v>31.36</v>
          </cell>
        </row>
        <row r="1703">
          <cell r="A1703" t="str">
            <v>161802</v>
          </cell>
          <cell r="B1703" t="str">
            <v>DIAMETRO 400 MM</v>
          </cell>
          <cell r="C1703" t="str">
            <v>UN</v>
          </cell>
          <cell r="D1703">
            <v>45.81</v>
          </cell>
        </row>
        <row r="1704">
          <cell r="A1704" t="str">
            <v>161803</v>
          </cell>
          <cell r="B1704" t="str">
            <v>DIAMETRO 500 MM</v>
          </cell>
          <cell r="C1704" t="str">
            <v>UN</v>
          </cell>
          <cell r="D1704">
            <v>63.21</v>
          </cell>
        </row>
        <row r="1705">
          <cell r="A1705" t="str">
            <v>161804</v>
          </cell>
          <cell r="B1705" t="str">
            <v>DIAMETRO 600 MM</v>
          </cell>
          <cell r="C1705" t="str">
            <v>UN</v>
          </cell>
          <cell r="D1705">
            <v>87.27</v>
          </cell>
        </row>
        <row r="1706">
          <cell r="A1706" t="str">
            <v>161805</v>
          </cell>
          <cell r="B1706" t="str">
            <v>DIAMETRO 700 MM</v>
          </cell>
          <cell r="C1706" t="str">
            <v>UN</v>
          </cell>
          <cell r="D1706">
            <v>119.32</v>
          </cell>
        </row>
        <row r="1707">
          <cell r="A1707" t="str">
            <v>161806</v>
          </cell>
          <cell r="B1707" t="str">
            <v>DIAMETRO 800 MM</v>
          </cell>
          <cell r="C1707" t="str">
            <v>UN</v>
          </cell>
          <cell r="D1707">
            <v>163.62</v>
          </cell>
        </row>
        <row r="1708">
          <cell r="A1708" t="str">
            <v>161807</v>
          </cell>
          <cell r="B1708" t="str">
            <v>DIAMETRO 900 MM</v>
          </cell>
          <cell r="C1708" t="str">
            <v>UN</v>
          </cell>
          <cell r="D1708">
            <v>194.99</v>
          </cell>
        </row>
        <row r="1709">
          <cell r="A1709" t="str">
            <v>161808</v>
          </cell>
          <cell r="B1709" t="str">
            <v>DIAMETRO 1000 MM</v>
          </cell>
          <cell r="C1709" t="str">
            <v>UN</v>
          </cell>
          <cell r="D1709">
            <v>228.53</v>
          </cell>
        </row>
        <row r="1710">
          <cell r="A1710" t="str">
            <v>161809</v>
          </cell>
          <cell r="B1710" t="str">
            <v>DIAMETRO 1200 MM</v>
          </cell>
          <cell r="C1710" t="str">
            <v>UN</v>
          </cell>
          <cell r="D1710">
            <v>260.60000000000002</v>
          </cell>
        </row>
        <row r="1712">
          <cell r="A1712" t="str">
            <v>161900</v>
          </cell>
          <cell r="B1712" t="str">
            <v>MONTAGEM DE CURVAS DE FERRO FUNDIDO 11 GR 15 MIN. TIPO JM</v>
          </cell>
        </row>
        <row r="1713">
          <cell r="A1713" t="str">
            <v>161901</v>
          </cell>
          <cell r="B1713" t="str">
            <v>DIAMETRO 300 MM</v>
          </cell>
          <cell r="C1713" t="str">
            <v>UN</v>
          </cell>
          <cell r="D1713">
            <v>31.18</v>
          </cell>
        </row>
        <row r="1714">
          <cell r="A1714" t="str">
            <v>161902</v>
          </cell>
          <cell r="B1714" t="str">
            <v>DIAMETRO 400 MM</v>
          </cell>
          <cell r="C1714" t="str">
            <v>UN</v>
          </cell>
          <cell r="D1714">
            <v>45.24</v>
          </cell>
        </row>
        <row r="1715">
          <cell r="A1715" t="str">
            <v>161903</v>
          </cell>
          <cell r="B1715" t="str">
            <v>DIAMETRO 500 MM</v>
          </cell>
          <cell r="C1715" t="str">
            <v>UN</v>
          </cell>
          <cell r="D1715">
            <v>61.89</v>
          </cell>
        </row>
        <row r="1716">
          <cell r="A1716" t="str">
            <v>161904</v>
          </cell>
          <cell r="B1716" t="str">
            <v>DIAMETRO 600 MM</v>
          </cell>
          <cell r="C1716" t="str">
            <v>UN</v>
          </cell>
          <cell r="D1716">
            <v>82.28</v>
          </cell>
        </row>
        <row r="1717">
          <cell r="A1717" t="str">
            <v>161905</v>
          </cell>
          <cell r="B1717" t="str">
            <v>DIAMETRO 700 MM</v>
          </cell>
          <cell r="C1717" t="str">
            <v>UN</v>
          </cell>
          <cell r="D1717">
            <v>114.39</v>
          </cell>
        </row>
        <row r="1718">
          <cell r="A1718" t="str">
            <v>161906</v>
          </cell>
          <cell r="B1718" t="str">
            <v>DIAMETRO 800 MM</v>
          </cell>
          <cell r="C1718" t="str">
            <v>UN</v>
          </cell>
          <cell r="D1718">
            <v>162.69</v>
          </cell>
        </row>
        <row r="1719">
          <cell r="A1719" t="str">
            <v>161907</v>
          </cell>
          <cell r="B1719" t="str">
            <v>DIAMETRO 900 MM</v>
          </cell>
          <cell r="C1719" t="str">
            <v>UN</v>
          </cell>
          <cell r="D1719">
            <v>194.52</v>
          </cell>
        </row>
        <row r="1720">
          <cell r="A1720" t="str">
            <v>161908</v>
          </cell>
          <cell r="B1720" t="str">
            <v>DIAMETRO 1000 MM</v>
          </cell>
          <cell r="C1720" t="str">
            <v>UN</v>
          </cell>
          <cell r="D1720">
            <v>226.57</v>
          </cell>
        </row>
        <row r="1721">
          <cell r="A1721" t="str">
            <v>161909</v>
          </cell>
          <cell r="B1721" t="str">
            <v>DIAMETRO 1200 MM</v>
          </cell>
          <cell r="C1721" t="str">
            <v>UN</v>
          </cell>
          <cell r="D1721">
            <v>251.86</v>
          </cell>
        </row>
        <row r="1723">
          <cell r="A1723" t="str">
            <v>162000</v>
          </cell>
          <cell r="B1723" t="str">
            <v>MONTAGEM DE TES DE FERRO FUNDIDO TIPO JM/F</v>
          </cell>
        </row>
        <row r="1724">
          <cell r="A1724" t="str">
            <v>162001</v>
          </cell>
          <cell r="B1724" t="str">
            <v>DIAMETRO 300-100 MM</v>
          </cell>
          <cell r="C1724" t="str">
            <v>UN</v>
          </cell>
          <cell r="D1724">
            <v>37.979999999999997</v>
          </cell>
        </row>
        <row r="1725">
          <cell r="A1725" t="str">
            <v>162002</v>
          </cell>
          <cell r="B1725" t="str">
            <v>DIAMETRO 300-200 MM</v>
          </cell>
          <cell r="C1725" t="str">
            <v>UN</v>
          </cell>
          <cell r="D1725">
            <v>42.93</v>
          </cell>
        </row>
        <row r="1726">
          <cell r="A1726" t="str">
            <v>162003</v>
          </cell>
          <cell r="B1726" t="str">
            <v>DIAMETRO 300-300 MM</v>
          </cell>
          <cell r="C1726" t="str">
            <v>UN</v>
          </cell>
          <cell r="D1726">
            <v>50.72</v>
          </cell>
        </row>
        <row r="1727">
          <cell r="A1727" t="str">
            <v>162004</v>
          </cell>
          <cell r="B1727" t="str">
            <v>DIAMETRO 350-100 MM</v>
          </cell>
          <cell r="C1727" t="str">
            <v>UN</v>
          </cell>
          <cell r="D1727">
            <v>41.37</v>
          </cell>
        </row>
        <row r="1728">
          <cell r="A1728" t="str">
            <v>162005</v>
          </cell>
          <cell r="B1728" t="str">
            <v>DIAMETRO 350-200 MM</v>
          </cell>
          <cell r="C1728" t="str">
            <v>UN</v>
          </cell>
          <cell r="D1728">
            <v>46.58</v>
          </cell>
        </row>
        <row r="1729">
          <cell r="A1729" t="str">
            <v>162006</v>
          </cell>
          <cell r="B1729" t="str">
            <v>DIAMETRO 350-350 MM</v>
          </cell>
          <cell r="C1729" t="str">
            <v>UN</v>
          </cell>
          <cell r="D1729">
            <v>56.16</v>
          </cell>
        </row>
        <row r="1730">
          <cell r="A1730" t="str">
            <v>162007</v>
          </cell>
          <cell r="B1730" t="str">
            <v>DIAMETRO 400-100 MM</v>
          </cell>
          <cell r="C1730" t="str">
            <v>UN</v>
          </cell>
          <cell r="D1730">
            <v>52.1</v>
          </cell>
        </row>
        <row r="1731">
          <cell r="A1731" t="str">
            <v>162008</v>
          </cell>
          <cell r="B1731" t="str">
            <v>DIAMETRO 400-200 MM</v>
          </cell>
          <cell r="C1731" t="str">
            <v>UN</v>
          </cell>
          <cell r="D1731">
            <v>57.69</v>
          </cell>
        </row>
        <row r="1732">
          <cell r="A1732" t="str">
            <v>162009</v>
          </cell>
          <cell r="B1732" t="str">
            <v>DIAMETRO 400-300 MM</v>
          </cell>
          <cell r="C1732" t="str">
            <v>UN</v>
          </cell>
          <cell r="D1732">
            <v>65.709999999999994</v>
          </cell>
        </row>
        <row r="1733">
          <cell r="A1733" t="str">
            <v>162010</v>
          </cell>
          <cell r="B1733" t="str">
            <v>DIAMETRO 400-400 MM</v>
          </cell>
          <cell r="C1733" t="str">
            <v>UN</v>
          </cell>
          <cell r="D1733">
            <v>73.319999999999993</v>
          </cell>
        </row>
        <row r="1734">
          <cell r="A1734" t="str">
            <v>162011</v>
          </cell>
          <cell r="B1734" t="str">
            <v>DIAMETRO 500-100 MM</v>
          </cell>
          <cell r="C1734" t="str">
            <v>UN</v>
          </cell>
          <cell r="D1734">
            <v>69.19</v>
          </cell>
        </row>
        <row r="1735">
          <cell r="A1735" t="str">
            <v>162012</v>
          </cell>
          <cell r="B1735" t="str">
            <v>DIAMETRO 500-200 MM</v>
          </cell>
          <cell r="C1735" t="str">
            <v>UN</v>
          </cell>
          <cell r="D1735">
            <v>75.37</v>
          </cell>
        </row>
        <row r="1736">
          <cell r="A1736" t="str">
            <v>162013</v>
          </cell>
          <cell r="B1736" t="str">
            <v>DIAMETRO 500-300 MM</v>
          </cell>
          <cell r="C1736" t="str">
            <v>UN</v>
          </cell>
          <cell r="D1736">
            <v>84.16</v>
          </cell>
        </row>
        <row r="1737">
          <cell r="A1737" t="str">
            <v>162014</v>
          </cell>
          <cell r="B1737" t="str">
            <v>DIAMETRO 500-400 MM</v>
          </cell>
          <cell r="C1737" t="str">
            <v>UN</v>
          </cell>
          <cell r="D1737">
            <v>92.95</v>
          </cell>
        </row>
        <row r="1738">
          <cell r="A1738" t="str">
            <v>162015</v>
          </cell>
          <cell r="B1738" t="str">
            <v>DIAMETRO 500-500 MM</v>
          </cell>
          <cell r="C1738" t="str">
            <v>UN</v>
          </cell>
          <cell r="D1738">
            <v>101.98</v>
          </cell>
        </row>
        <row r="1739">
          <cell r="A1739" t="str">
            <v>162016</v>
          </cell>
          <cell r="B1739" t="str">
            <v>DIAMETRO 600-100 MM</v>
          </cell>
          <cell r="C1739" t="str">
            <v>UN</v>
          </cell>
          <cell r="D1739">
            <v>90.98</v>
          </cell>
        </row>
        <row r="1740">
          <cell r="A1740" t="str">
            <v>162017</v>
          </cell>
          <cell r="B1740" t="str">
            <v>DIAMETRO 600-200 MM</v>
          </cell>
          <cell r="C1740" t="str">
            <v>UN</v>
          </cell>
          <cell r="D1740">
            <v>98.55</v>
          </cell>
        </row>
        <row r="1741">
          <cell r="A1741" t="str">
            <v>162018</v>
          </cell>
          <cell r="B1741" t="str">
            <v>DIAMETRO 600 - 300MM</v>
          </cell>
          <cell r="C1741" t="str">
            <v>UN</v>
          </cell>
          <cell r="D1741">
            <v>108.83</v>
          </cell>
        </row>
        <row r="1742">
          <cell r="A1742" t="str">
            <v>162019</v>
          </cell>
          <cell r="B1742" t="str">
            <v>DIAMETRO 600-400 MM</v>
          </cell>
          <cell r="C1742" t="str">
            <v>UN</v>
          </cell>
          <cell r="D1742">
            <v>119.14</v>
          </cell>
        </row>
        <row r="1743">
          <cell r="A1743" t="str">
            <v>162020</v>
          </cell>
          <cell r="B1743" t="str">
            <v>DIAMETRO 600-600 MM</v>
          </cell>
          <cell r="C1743" t="str">
            <v>UN</v>
          </cell>
          <cell r="D1743">
            <v>143.34</v>
          </cell>
        </row>
        <row r="1744">
          <cell r="A1744" t="str">
            <v>162021</v>
          </cell>
          <cell r="B1744" t="str">
            <v>DIAMETRO 700-200 MM</v>
          </cell>
          <cell r="C1744" t="str">
            <v>UN</v>
          </cell>
          <cell r="D1744">
            <v>128.63</v>
          </cell>
        </row>
        <row r="1745">
          <cell r="A1745" t="str">
            <v>162022</v>
          </cell>
          <cell r="B1745" t="str">
            <v>DIAMETRO 700-400 MM</v>
          </cell>
          <cell r="C1745" t="str">
            <v>UN</v>
          </cell>
          <cell r="D1745">
            <v>149.38</v>
          </cell>
        </row>
        <row r="1746">
          <cell r="A1746" t="str">
            <v>162023</v>
          </cell>
          <cell r="B1746" t="str">
            <v>DIAMETRO 700-600 MM</v>
          </cell>
          <cell r="C1746" t="str">
            <v>UN</v>
          </cell>
          <cell r="D1746">
            <v>177.38</v>
          </cell>
        </row>
        <row r="1747">
          <cell r="A1747" t="str">
            <v>162024</v>
          </cell>
          <cell r="B1747" t="str">
            <v>DIAMETRO 700-700 MM</v>
          </cell>
          <cell r="C1747" t="str">
            <v>UN</v>
          </cell>
          <cell r="D1747">
            <v>190.68</v>
          </cell>
        </row>
        <row r="1748">
          <cell r="A1748" t="str">
            <v>162025</v>
          </cell>
          <cell r="B1748" t="str">
            <v>DIAMETRO 800-200 MM</v>
          </cell>
          <cell r="C1748" t="str">
            <v>UN</v>
          </cell>
          <cell r="D1748">
            <v>179.58</v>
          </cell>
        </row>
        <row r="1749">
          <cell r="A1749" t="str">
            <v>162026</v>
          </cell>
          <cell r="B1749" t="str">
            <v>DIAMETRO 800-400 MM</v>
          </cell>
          <cell r="C1749" t="str">
            <v>UN</v>
          </cell>
          <cell r="D1749">
            <v>204.8</v>
          </cell>
        </row>
        <row r="1750">
          <cell r="A1750" t="str">
            <v>162027</v>
          </cell>
          <cell r="B1750" t="str">
            <v>DIAMETRO 800-600 MM</v>
          </cell>
          <cell r="C1750" t="str">
            <v>UN</v>
          </cell>
          <cell r="D1750">
            <v>248.11</v>
          </cell>
        </row>
        <row r="1751">
          <cell r="A1751" t="str">
            <v>162028</v>
          </cell>
          <cell r="B1751" t="str">
            <v>DIAMETRO 800-800 MM</v>
          </cell>
          <cell r="C1751" t="str">
            <v>UN</v>
          </cell>
          <cell r="D1751">
            <v>272.95</v>
          </cell>
        </row>
        <row r="1752">
          <cell r="A1752" t="str">
            <v>162029</v>
          </cell>
          <cell r="B1752" t="str">
            <v>DIAMETRO 900-200 MM</v>
          </cell>
          <cell r="C1752" t="str">
            <v>UN</v>
          </cell>
          <cell r="D1752">
            <v>216.52</v>
          </cell>
        </row>
        <row r="1753">
          <cell r="A1753" t="str">
            <v>162030</v>
          </cell>
          <cell r="B1753" t="str">
            <v>DIAMETRO 900-400 MM</v>
          </cell>
          <cell r="C1753" t="str">
            <v>UN</v>
          </cell>
          <cell r="D1753">
            <v>249.08</v>
          </cell>
        </row>
        <row r="1754">
          <cell r="A1754" t="str">
            <v>162031</v>
          </cell>
          <cell r="B1754" t="str">
            <v>DIAMETRO 900-600 MM</v>
          </cell>
          <cell r="C1754" t="str">
            <v>UN</v>
          </cell>
          <cell r="D1754">
            <v>299.63</v>
          </cell>
        </row>
        <row r="1755">
          <cell r="A1755" t="str">
            <v>162032</v>
          </cell>
          <cell r="B1755" t="str">
            <v>DIAMETRO 900-800 MM</v>
          </cell>
          <cell r="C1755" t="str">
            <v>UN</v>
          </cell>
          <cell r="D1755">
            <v>333.73</v>
          </cell>
        </row>
        <row r="1756">
          <cell r="A1756" t="str">
            <v>162033</v>
          </cell>
          <cell r="B1756" t="str">
            <v>DIAMETRO 900-900 MM</v>
          </cell>
          <cell r="C1756" t="str">
            <v>UN</v>
          </cell>
          <cell r="D1756">
            <v>354.45</v>
          </cell>
        </row>
        <row r="1757">
          <cell r="A1757" t="str">
            <v>162034</v>
          </cell>
          <cell r="B1757" t="str">
            <v>DIAMETRO 1000-200 MM</v>
          </cell>
          <cell r="C1757" t="str">
            <v>UN</v>
          </cell>
          <cell r="D1757">
            <v>273.62</v>
          </cell>
        </row>
        <row r="1758">
          <cell r="A1758" t="str">
            <v>162035</v>
          </cell>
          <cell r="B1758" t="str">
            <v>DIAMETRO 1000-400 MM</v>
          </cell>
          <cell r="C1758" t="str">
            <v>UN</v>
          </cell>
          <cell r="D1758">
            <v>305.27999999999997</v>
          </cell>
        </row>
        <row r="1759">
          <cell r="A1759" t="str">
            <v>162036</v>
          </cell>
          <cell r="B1759" t="str">
            <v>DIAMETRO 1000-600 MM</v>
          </cell>
          <cell r="C1759" t="str">
            <v>UN</v>
          </cell>
          <cell r="D1759">
            <v>357.01</v>
          </cell>
        </row>
        <row r="1760">
          <cell r="A1760" t="str">
            <v>162037</v>
          </cell>
          <cell r="B1760" t="str">
            <v>DIAMETRO 1000-800 MM</v>
          </cell>
          <cell r="C1760" t="str">
            <v>UN</v>
          </cell>
          <cell r="D1760">
            <v>398</v>
          </cell>
        </row>
        <row r="1761">
          <cell r="A1761" t="str">
            <v>162038</v>
          </cell>
          <cell r="B1761" t="str">
            <v>DIAMETRO 1000-1000 MM</v>
          </cell>
          <cell r="C1761" t="str">
            <v>UN</v>
          </cell>
          <cell r="D1761">
            <v>437.13</v>
          </cell>
        </row>
        <row r="1762">
          <cell r="A1762" t="str">
            <v>162039</v>
          </cell>
          <cell r="B1762" t="str">
            <v>DIAMETRO 1200-200 MM</v>
          </cell>
          <cell r="C1762" t="str">
            <v>UN</v>
          </cell>
          <cell r="D1762">
            <v>326.95</v>
          </cell>
        </row>
        <row r="1763">
          <cell r="A1763" t="str">
            <v>162040</v>
          </cell>
          <cell r="B1763" t="str">
            <v>DIAMETRO 1200-400 MM</v>
          </cell>
          <cell r="C1763" t="str">
            <v>UN</v>
          </cell>
          <cell r="D1763">
            <v>365.36</v>
          </cell>
        </row>
        <row r="1764">
          <cell r="A1764" t="str">
            <v>162041</v>
          </cell>
          <cell r="B1764" t="str">
            <v>DIAMETRO 1200-600 MM</v>
          </cell>
          <cell r="C1764" t="str">
            <v>UN</v>
          </cell>
          <cell r="D1764">
            <v>425.46</v>
          </cell>
        </row>
        <row r="1765">
          <cell r="A1765" t="str">
            <v>162042</v>
          </cell>
          <cell r="B1765" t="str">
            <v>DIAMETRO 1200-800 MM</v>
          </cell>
          <cell r="C1765" t="str">
            <v>UN</v>
          </cell>
          <cell r="D1765">
            <v>484</v>
          </cell>
        </row>
        <row r="1766">
          <cell r="A1766" t="str">
            <v>162043</v>
          </cell>
          <cell r="B1766" t="str">
            <v>DIAMETRO 1200-1000 MM</v>
          </cell>
          <cell r="C1766" t="str">
            <v>UN</v>
          </cell>
          <cell r="D1766">
            <v>534.77</v>
          </cell>
        </row>
        <row r="1767">
          <cell r="A1767" t="str">
            <v>162044</v>
          </cell>
          <cell r="B1767" t="str">
            <v>DIAMETRO 1200-1200 MM</v>
          </cell>
          <cell r="C1767" t="str">
            <v>UN</v>
          </cell>
          <cell r="D1767">
            <v>562.84</v>
          </cell>
        </row>
        <row r="1769">
          <cell r="A1769" t="str">
            <v>162100</v>
          </cell>
          <cell r="B1769" t="str">
            <v>MONTAGEM DE REDUCOES DE FERRO FUNDIDO TIPO JM</v>
          </cell>
        </row>
        <row r="1770">
          <cell r="A1770" t="str">
            <v>162101</v>
          </cell>
          <cell r="B1770" t="str">
            <v>DIAMETRO 300-150 MM</v>
          </cell>
          <cell r="C1770" t="str">
            <v>UN</v>
          </cell>
          <cell r="D1770">
            <v>30.45</v>
          </cell>
        </row>
        <row r="1771">
          <cell r="A1771" t="str">
            <v>162102</v>
          </cell>
          <cell r="B1771" t="str">
            <v>DIAMETRO 300-200 MM</v>
          </cell>
          <cell r="C1771" t="str">
            <v>UN</v>
          </cell>
          <cell r="D1771">
            <v>30.8</v>
          </cell>
        </row>
        <row r="1772">
          <cell r="A1772" t="str">
            <v>162103</v>
          </cell>
          <cell r="B1772" t="str">
            <v>DIAMETRO 300-250 MM</v>
          </cell>
          <cell r="C1772" t="str">
            <v>UN</v>
          </cell>
          <cell r="D1772">
            <v>31.13</v>
          </cell>
        </row>
        <row r="1773">
          <cell r="A1773" t="str">
            <v>162104</v>
          </cell>
          <cell r="B1773" t="str">
            <v>DIAMETRO 350-200 MM</v>
          </cell>
          <cell r="C1773" t="str">
            <v>UN</v>
          </cell>
          <cell r="D1773">
            <v>41.6</v>
          </cell>
        </row>
        <row r="1774">
          <cell r="A1774" t="str">
            <v>162105</v>
          </cell>
          <cell r="B1774" t="str">
            <v>DIAMETRO 350-250 MM</v>
          </cell>
          <cell r="C1774" t="str">
            <v>UN</v>
          </cell>
          <cell r="D1774">
            <v>41.86</v>
          </cell>
        </row>
        <row r="1775">
          <cell r="A1775" t="str">
            <v>162106</v>
          </cell>
          <cell r="B1775" t="str">
            <v>DIAMETRO 350-300 MM</v>
          </cell>
          <cell r="C1775" t="str">
            <v>UN</v>
          </cell>
          <cell r="D1775">
            <v>42.01</v>
          </cell>
        </row>
        <row r="1776">
          <cell r="A1776" t="str">
            <v>162107</v>
          </cell>
          <cell r="B1776" t="str">
            <v>DIAMETRO 400-250 MM</v>
          </cell>
          <cell r="C1776" t="str">
            <v>UN</v>
          </cell>
          <cell r="D1776">
            <v>44.04</v>
          </cell>
        </row>
        <row r="1777">
          <cell r="A1777" t="str">
            <v>162108</v>
          </cell>
          <cell r="B1777" t="str">
            <v>DIAMETRO 400-300 MM</v>
          </cell>
          <cell r="C1777" t="str">
            <v>UN</v>
          </cell>
          <cell r="D1777">
            <v>44.1</v>
          </cell>
        </row>
        <row r="1778">
          <cell r="A1778" t="str">
            <v>162109</v>
          </cell>
          <cell r="B1778" t="str">
            <v>DIAMETRO 400-350 MM</v>
          </cell>
          <cell r="C1778" t="str">
            <v>UN</v>
          </cell>
          <cell r="D1778">
            <v>44.59</v>
          </cell>
        </row>
        <row r="1779">
          <cell r="A1779" t="str">
            <v>162110</v>
          </cell>
          <cell r="B1779" t="str">
            <v>DIAMETRO 500-350 MM</v>
          </cell>
          <cell r="C1779" t="str">
            <v>UN</v>
          </cell>
          <cell r="D1779">
            <v>60.47</v>
          </cell>
        </row>
        <row r="1780">
          <cell r="A1780" t="str">
            <v>162111</v>
          </cell>
          <cell r="B1780" t="str">
            <v>DIAMETRO 500-400 MM</v>
          </cell>
          <cell r="C1780" t="str">
            <v>UN</v>
          </cell>
          <cell r="D1780">
            <v>68.44</v>
          </cell>
        </row>
        <row r="1781">
          <cell r="A1781" t="str">
            <v>162112</v>
          </cell>
          <cell r="B1781" t="str">
            <v>DIAMETRO 600-400 MM</v>
          </cell>
          <cell r="C1781" t="str">
            <v>UN</v>
          </cell>
          <cell r="D1781">
            <v>80.75</v>
          </cell>
        </row>
        <row r="1782">
          <cell r="A1782" t="str">
            <v>162113</v>
          </cell>
          <cell r="B1782" t="str">
            <v>DIAMETRO 600-500 MM</v>
          </cell>
          <cell r="C1782" t="str">
            <v>UN</v>
          </cell>
          <cell r="D1782">
            <v>81.11</v>
          </cell>
        </row>
        <row r="1783">
          <cell r="A1783" t="str">
            <v>162114</v>
          </cell>
          <cell r="B1783" t="str">
            <v>DIAMETRO 700-500 MM</v>
          </cell>
          <cell r="C1783" t="str">
            <v>UN</v>
          </cell>
          <cell r="D1783">
            <v>112.98</v>
          </cell>
        </row>
        <row r="1784">
          <cell r="A1784" t="str">
            <v>162115</v>
          </cell>
          <cell r="B1784" t="str">
            <v>DIAMETRO 700-600 MM</v>
          </cell>
          <cell r="C1784" t="str">
            <v>UN</v>
          </cell>
          <cell r="D1784">
            <v>135.55000000000001</v>
          </cell>
        </row>
        <row r="1785">
          <cell r="A1785" t="str">
            <v>162116</v>
          </cell>
          <cell r="B1785" t="str">
            <v>DIAMETRO 800-600 MM</v>
          </cell>
          <cell r="C1785" t="str">
            <v>UN</v>
          </cell>
          <cell r="D1785">
            <v>159</v>
          </cell>
        </row>
        <row r="1786">
          <cell r="A1786" t="str">
            <v>162117</v>
          </cell>
          <cell r="B1786" t="str">
            <v>DIAMETRO 800-700 MM</v>
          </cell>
          <cell r="C1786" t="str">
            <v>UN</v>
          </cell>
          <cell r="D1786">
            <v>168.41</v>
          </cell>
        </row>
        <row r="1787">
          <cell r="A1787" t="str">
            <v>162118</v>
          </cell>
          <cell r="B1787" t="str">
            <v>DIAMETRO 900-700 MM</v>
          </cell>
          <cell r="C1787" t="str">
            <v>UN</v>
          </cell>
          <cell r="D1787">
            <v>195.49</v>
          </cell>
        </row>
        <row r="1788">
          <cell r="A1788" t="str">
            <v>162119</v>
          </cell>
          <cell r="B1788" t="str">
            <v>DIAMETRO 900-800 MM</v>
          </cell>
          <cell r="C1788" t="str">
            <v>UN</v>
          </cell>
          <cell r="D1788">
            <v>205.27</v>
          </cell>
        </row>
        <row r="1789">
          <cell r="A1789" t="str">
            <v>162120</v>
          </cell>
          <cell r="B1789" t="str">
            <v>DIAMETRO 1000-800 MM</v>
          </cell>
          <cell r="C1789" t="str">
            <v>UN</v>
          </cell>
          <cell r="D1789">
            <v>240.34</v>
          </cell>
        </row>
        <row r="1790">
          <cell r="A1790" t="str">
            <v>162121</v>
          </cell>
          <cell r="B1790" t="str">
            <v>DIAMETRO 1000-900 MM</v>
          </cell>
          <cell r="C1790" t="str">
            <v>UN</v>
          </cell>
          <cell r="D1790">
            <v>245.33</v>
          </cell>
        </row>
        <row r="1791">
          <cell r="A1791" t="str">
            <v>162122</v>
          </cell>
          <cell r="B1791" t="str">
            <v>DIAMETRO 1200-1000 MM</v>
          </cell>
          <cell r="C1791" t="str">
            <v>UN</v>
          </cell>
          <cell r="D1791">
            <v>278.26</v>
          </cell>
        </row>
        <row r="1793">
          <cell r="A1793" t="str">
            <v>162200</v>
          </cell>
          <cell r="B1793" t="str">
            <v>MONTAGEM DE LUVAS DE CORRER DE FERRO FUNDIDO TIPO JM</v>
          </cell>
        </row>
        <row r="1794">
          <cell r="A1794" t="str">
            <v>162201</v>
          </cell>
          <cell r="B1794" t="str">
            <v>DIAMETRO 100 MM</v>
          </cell>
          <cell r="C1794" t="str">
            <v>UN</v>
          </cell>
          <cell r="D1794">
            <v>10.77</v>
          </cell>
        </row>
        <row r="1795">
          <cell r="A1795" t="str">
            <v>162202</v>
          </cell>
          <cell r="B1795" t="str">
            <v>DIAMETRO 150 MM</v>
          </cell>
          <cell r="C1795" t="str">
            <v>UN</v>
          </cell>
          <cell r="D1795">
            <v>14.96</v>
          </cell>
        </row>
        <row r="1796">
          <cell r="A1796" t="str">
            <v>162203</v>
          </cell>
          <cell r="B1796" t="str">
            <v>DIAMETRO 200 MM</v>
          </cell>
          <cell r="C1796" t="str">
            <v>UN</v>
          </cell>
          <cell r="D1796">
            <v>18.38</v>
          </cell>
        </row>
        <row r="1797">
          <cell r="A1797" t="str">
            <v>162204</v>
          </cell>
          <cell r="B1797" t="str">
            <v>DIAMETRO 250 MM</v>
          </cell>
          <cell r="C1797" t="str">
            <v>UN</v>
          </cell>
          <cell r="D1797">
            <v>24.48</v>
          </cell>
        </row>
        <row r="1798">
          <cell r="A1798" t="str">
            <v>162205</v>
          </cell>
          <cell r="B1798" t="str">
            <v>DIAMETRO 300 MM</v>
          </cell>
          <cell r="C1798" t="str">
            <v>UN</v>
          </cell>
          <cell r="D1798">
            <v>31.95</v>
          </cell>
        </row>
        <row r="1799">
          <cell r="A1799" t="str">
            <v>162206</v>
          </cell>
          <cell r="B1799" t="str">
            <v>DIAMETRO 400 MM</v>
          </cell>
          <cell r="C1799" t="str">
            <v>UN</v>
          </cell>
          <cell r="D1799">
            <v>45.51</v>
          </cell>
        </row>
        <row r="1800">
          <cell r="A1800" t="str">
            <v>162207</v>
          </cell>
          <cell r="B1800" t="str">
            <v>DIAMETRO 500 MM</v>
          </cell>
          <cell r="C1800" t="str">
            <v>UN</v>
          </cell>
          <cell r="D1800">
            <v>59.27</v>
          </cell>
        </row>
        <row r="1801">
          <cell r="A1801" t="str">
            <v>162208</v>
          </cell>
          <cell r="B1801" t="str">
            <v>DIAMETRO 600 MM</v>
          </cell>
          <cell r="C1801" t="str">
            <v>UN</v>
          </cell>
          <cell r="D1801">
            <v>83.68</v>
          </cell>
        </row>
        <row r="1802">
          <cell r="A1802" t="str">
            <v>162209</v>
          </cell>
          <cell r="B1802" t="str">
            <v>DIAMETRO 700 MM</v>
          </cell>
          <cell r="C1802" t="str">
            <v>UN</v>
          </cell>
          <cell r="D1802">
            <v>113.4</v>
          </cell>
        </row>
        <row r="1803">
          <cell r="A1803" t="str">
            <v>162210</v>
          </cell>
          <cell r="B1803" t="str">
            <v>DIAMETRO 800 MM</v>
          </cell>
          <cell r="C1803" t="str">
            <v>UN</v>
          </cell>
          <cell r="D1803">
            <v>161.75</v>
          </cell>
        </row>
        <row r="1804">
          <cell r="A1804" t="str">
            <v>162211</v>
          </cell>
          <cell r="B1804" t="str">
            <v>DIAMETRO 900 MM</v>
          </cell>
          <cell r="C1804" t="str">
            <v>UN</v>
          </cell>
          <cell r="D1804">
            <v>190.33</v>
          </cell>
        </row>
        <row r="1805">
          <cell r="A1805" t="str">
            <v>162212</v>
          </cell>
          <cell r="B1805" t="str">
            <v>DIAMETRO 1000 MM</v>
          </cell>
          <cell r="C1805" t="str">
            <v>UN</v>
          </cell>
          <cell r="D1805">
            <v>225.4</v>
          </cell>
        </row>
        <row r="1806">
          <cell r="A1806" t="str">
            <v>162213</v>
          </cell>
          <cell r="B1806" t="str">
            <v>DIAMETRO 1200 MM</v>
          </cell>
          <cell r="C1806" t="str">
            <v>UN</v>
          </cell>
          <cell r="D1806">
            <v>249.76</v>
          </cell>
        </row>
        <row r="1808">
          <cell r="A1808" t="str">
            <v>162300</v>
          </cell>
          <cell r="B1808" t="str">
            <v>MONTAGEM DE EXTREMIDADES DE FERRO FUNDIDO TIPO JM/F</v>
          </cell>
        </row>
        <row r="1809">
          <cell r="A1809" t="str">
            <v>162301</v>
          </cell>
          <cell r="B1809" t="str">
            <v>DIAMETRO 300 MM</v>
          </cell>
          <cell r="C1809" t="str">
            <v>UN</v>
          </cell>
          <cell r="D1809">
            <v>43.02</v>
          </cell>
        </row>
        <row r="1810">
          <cell r="A1810" t="str">
            <v>162302</v>
          </cell>
          <cell r="B1810" t="str">
            <v>DIAMETRO 400 MM</v>
          </cell>
          <cell r="C1810" t="str">
            <v>UN</v>
          </cell>
          <cell r="D1810">
            <v>60.11</v>
          </cell>
        </row>
        <row r="1811">
          <cell r="A1811" t="str">
            <v>162303</v>
          </cell>
          <cell r="B1811" t="str">
            <v>DIAMETRO 500 MM</v>
          </cell>
          <cell r="C1811" t="str">
            <v>UN</v>
          </cell>
          <cell r="D1811">
            <v>81.62</v>
          </cell>
        </row>
        <row r="1812">
          <cell r="A1812" t="str">
            <v>162304</v>
          </cell>
          <cell r="B1812" t="str">
            <v>DIAMETRO 600 MM</v>
          </cell>
          <cell r="C1812" t="str">
            <v>UN</v>
          </cell>
          <cell r="D1812">
            <v>107.37</v>
          </cell>
        </row>
        <row r="1813">
          <cell r="A1813" t="str">
            <v>162305</v>
          </cell>
          <cell r="B1813" t="str">
            <v>DIAMETRO 700 MM</v>
          </cell>
          <cell r="C1813" t="str">
            <v>UN</v>
          </cell>
          <cell r="D1813">
            <v>142.41999999999999</v>
          </cell>
        </row>
        <row r="1814">
          <cell r="A1814" t="str">
            <v>162306</v>
          </cell>
          <cell r="B1814" t="str">
            <v>DIAMETRO 800 MM</v>
          </cell>
          <cell r="C1814" t="str">
            <v>UN</v>
          </cell>
          <cell r="D1814">
            <v>211.21</v>
          </cell>
        </row>
        <row r="1815">
          <cell r="A1815" t="str">
            <v>162307</v>
          </cell>
          <cell r="B1815" t="str">
            <v>DIAMETRO 900 MM</v>
          </cell>
          <cell r="C1815" t="str">
            <v>UN</v>
          </cell>
          <cell r="D1815">
            <v>244.87</v>
          </cell>
        </row>
        <row r="1816">
          <cell r="A1816" t="str">
            <v>162308</v>
          </cell>
          <cell r="B1816" t="str">
            <v>DIAMETRO 1000 MM</v>
          </cell>
          <cell r="C1816" t="str">
            <v>UN</v>
          </cell>
          <cell r="D1816">
            <v>296.32</v>
          </cell>
        </row>
        <row r="1817">
          <cell r="A1817" t="str">
            <v>162309</v>
          </cell>
          <cell r="B1817" t="str">
            <v>DIAMETRO 1200 MM</v>
          </cell>
          <cell r="C1817" t="str">
            <v>UN</v>
          </cell>
          <cell r="D1817">
            <v>321.45999999999998</v>
          </cell>
        </row>
        <row r="1819">
          <cell r="A1819" t="str">
            <v>162400</v>
          </cell>
          <cell r="B1819" t="str">
            <v>MONTAGEM CURVAS DE FERRO FUNDIDO 90 GR TIPO JE</v>
          </cell>
        </row>
        <row r="1820">
          <cell r="A1820" t="str">
            <v>162401</v>
          </cell>
          <cell r="B1820" t="str">
            <v>DIAMETRO 100 MM</v>
          </cell>
          <cell r="C1820" t="str">
            <v>UN</v>
          </cell>
          <cell r="D1820">
            <v>8.67</v>
          </cell>
        </row>
        <row r="1821">
          <cell r="A1821" t="str">
            <v>162402</v>
          </cell>
          <cell r="B1821" t="str">
            <v>DIAMETRO 150 MM</v>
          </cell>
          <cell r="C1821" t="str">
            <v>UN</v>
          </cell>
          <cell r="D1821">
            <v>10.06</v>
          </cell>
        </row>
        <row r="1822">
          <cell r="A1822" t="str">
            <v>162403</v>
          </cell>
          <cell r="B1822" t="str">
            <v>DIAMETRO 200 MM</v>
          </cell>
          <cell r="C1822" t="str">
            <v>UN</v>
          </cell>
          <cell r="D1822">
            <v>13.75</v>
          </cell>
        </row>
        <row r="1823">
          <cell r="A1823" t="str">
            <v>162404</v>
          </cell>
          <cell r="B1823" t="str">
            <v>DIAMETRO 250 MM</v>
          </cell>
          <cell r="C1823" t="str">
            <v>UN</v>
          </cell>
          <cell r="D1823">
            <v>17.48</v>
          </cell>
        </row>
        <row r="1824">
          <cell r="A1824" t="str">
            <v>162405</v>
          </cell>
          <cell r="B1824" t="str">
            <v>DIAMETRO 300 MM</v>
          </cell>
          <cell r="C1824" t="str">
            <v>UN</v>
          </cell>
          <cell r="D1824">
            <v>22.41</v>
          </cell>
        </row>
        <row r="1825">
          <cell r="A1825" t="str">
            <v>162406</v>
          </cell>
          <cell r="B1825" t="str">
            <v>DIAMETRO 400 MM</v>
          </cell>
          <cell r="C1825" t="str">
            <v>UN</v>
          </cell>
          <cell r="D1825">
            <v>32.58</v>
          </cell>
        </row>
        <row r="1826">
          <cell r="A1826" t="str">
            <v>162407</v>
          </cell>
          <cell r="B1826" t="str">
            <v>DIAMETRO 500 MM</v>
          </cell>
          <cell r="C1826" t="str">
            <v>UN</v>
          </cell>
          <cell r="D1826">
            <v>45.11</v>
          </cell>
        </row>
        <row r="1827">
          <cell r="A1827" t="str">
            <v>162408</v>
          </cell>
          <cell r="B1827" t="str">
            <v>DIAMETRO 600 MM</v>
          </cell>
          <cell r="C1827" t="str">
            <v>UN</v>
          </cell>
          <cell r="D1827">
            <v>61.48</v>
          </cell>
        </row>
        <row r="1829">
          <cell r="A1829" t="str">
            <v>162500</v>
          </cell>
          <cell r="B1829" t="str">
            <v>MONTAGEM DE CURVAS DE FERRO FUNDIDO 45 GR TIPO JE</v>
          </cell>
        </row>
        <row r="1830">
          <cell r="A1830" t="str">
            <v>162501</v>
          </cell>
          <cell r="B1830" t="str">
            <v>DIAMETRO 100 MM</v>
          </cell>
          <cell r="C1830" t="str">
            <v>UN</v>
          </cell>
          <cell r="D1830">
            <v>8.6</v>
          </cell>
        </row>
        <row r="1831">
          <cell r="A1831" t="str">
            <v>162502</v>
          </cell>
          <cell r="B1831" t="str">
            <v>DIAMETRO 150 MM</v>
          </cell>
          <cell r="C1831" t="str">
            <v>UN</v>
          </cell>
          <cell r="D1831">
            <v>9.82</v>
          </cell>
        </row>
        <row r="1832">
          <cell r="A1832" t="str">
            <v>162503</v>
          </cell>
          <cell r="B1832" t="str">
            <v>DIAMETRO 200 MM</v>
          </cell>
          <cell r="C1832" t="str">
            <v>UN</v>
          </cell>
          <cell r="D1832">
            <v>13.22</v>
          </cell>
        </row>
        <row r="1833">
          <cell r="A1833" t="str">
            <v>162504</v>
          </cell>
          <cell r="B1833" t="str">
            <v>DIAMETRO 250 MM</v>
          </cell>
          <cell r="C1833" t="str">
            <v>UN</v>
          </cell>
          <cell r="D1833">
            <v>16.55</v>
          </cell>
        </row>
        <row r="1834">
          <cell r="A1834" t="str">
            <v>162505</v>
          </cell>
          <cell r="B1834" t="str">
            <v>DIAMETRO 300 MM</v>
          </cell>
          <cell r="C1834" t="str">
            <v>UN</v>
          </cell>
          <cell r="D1834">
            <v>20.74</v>
          </cell>
        </row>
        <row r="1835">
          <cell r="A1835" t="str">
            <v>162506</v>
          </cell>
          <cell r="B1835" t="str">
            <v>DIAMETRO 400 MM</v>
          </cell>
          <cell r="C1835" t="str">
            <v>UN</v>
          </cell>
          <cell r="D1835">
            <v>29.39</v>
          </cell>
        </row>
        <row r="1836">
          <cell r="A1836" t="str">
            <v>162507</v>
          </cell>
          <cell r="B1836" t="str">
            <v>DIAMETRO 500 MM</v>
          </cell>
          <cell r="C1836" t="str">
            <v>UN</v>
          </cell>
          <cell r="D1836">
            <v>39.67</v>
          </cell>
        </row>
        <row r="1837">
          <cell r="A1837" t="str">
            <v>162508</v>
          </cell>
          <cell r="B1837" t="str">
            <v>DIAMETRO 600 MM</v>
          </cell>
          <cell r="C1837" t="str">
            <v>UN</v>
          </cell>
          <cell r="D1837">
            <v>52.26</v>
          </cell>
        </row>
        <row r="1839">
          <cell r="A1839" t="str">
            <v>162600</v>
          </cell>
          <cell r="B1839" t="str">
            <v>MONTAGEM DE CURVA DE FERRO FUNDIDO 22 GR 30 MIN. TIPO JE</v>
          </cell>
        </row>
        <row r="1840">
          <cell r="A1840" t="str">
            <v>162601</v>
          </cell>
          <cell r="B1840" t="str">
            <v>DIAMETRO 100 MM</v>
          </cell>
          <cell r="C1840" t="str">
            <v>UN</v>
          </cell>
          <cell r="D1840">
            <v>8.52</v>
          </cell>
        </row>
        <row r="1841">
          <cell r="A1841" t="str">
            <v>162602</v>
          </cell>
          <cell r="B1841" t="str">
            <v>DIAMETRO 150 MM</v>
          </cell>
          <cell r="C1841" t="str">
            <v>UN</v>
          </cell>
          <cell r="D1841">
            <v>9.74</v>
          </cell>
        </row>
        <row r="1842">
          <cell r="A1842" t="str">
            <v>162603</v>
          </cell>
          <cell r="B1842" t="str">
            <v>DIAMETRO 200 MM</v>
          </cell>
          <cell r="C1842" t="str">
            <v>UN</v>
          </cell>
          <cell r="D1842">
            <v>12.87</v>
          </cell>
        </row>
        <row r="1843">
          <cell r="A1843" t="str">
            <v>162604</v>
          </cell>
          <cell r="B1843" t="str">
            <v>DIAMETRO 250 MM</v>
          </cell>
          <cell r="C1843" t="str">
            <v>UN</v>
          </cell>
          <cell r="D1843">
            <v>16.03</v>
          </cell>
        </row>
        <row r="1844">
          <cell r="A1844" t="str">
            <v>162605</v>
          </cell>
          <cell r="B1844" t="str">
            <v>DIAMETRO 300 MM</v>
          </cell>
          <cell r="C1844" t="str">
            <v>UN</v>
          </cell>
          <cell r="D1844">
            <v>19.89</v>
          </cell>
        </row>
        <row r="1845">
          <cell r="A1845" t="str">
            <v>162606</v>
          </cell>
          <cell r="B1845" t="str">
            <v>DIAMETRO 400 MM</v>
          </cell>
          <cell r="C1845" t="str">
            <v>UN</v>
          </cell>
          <cell r="D1845">
            <v>27.73</v>
          </cell>
        </row>
        <row r="1846">
          <cell r="A1846" t="str">
            <v>162607</v>
          </cell>
          <cell r="B1846" t="str">
            <v>DIAMETRO 500 MM</v>
          </cell>
          <cell r="C1846" t="str">
            <v>UN</v>
          </cell>
          <cell r="D1846">
            <v>36.119999999999997</v>
          </cell>
        </row>
        <row r="1847">
          <cell r="A1847" t="str">
            <v>162608</v>
          </cell>
          <cell r="B1847" t="str">
            <v>DIAMETRO 600 MM</v>
          </cell>
          <cell r="C1847" t="str">
            <v>UN</v>
          </cell>
          <cell r="D1847">
            <v>46.84</v>
          </cell>
        </row>
        <row r="1849">
          <cell r="A1849" t="str">
            <v>162700</v>
          </cell>
          <cell r="B1849" t="str">
            <v>MONTAGEM DE CURVAS DE FERRO FUNDIDO 11 GR 15 MIN. TIPO JE</v>
          </cell>
        </row>
        <row r="1850">
          <cell r="A1850" t="str">
            <v>162701</v>
          </cell>
          <cell r="B1850" t="str">
            <v>DIAMETRO 300 MM</v>
          </cell>
          <cell r="C1850" t="str">
            <v>UN</v>
          </cell>
          <cell r="D1850">
            <v>19.52</v>
          </cell>
        </row>
        <row r="1851">
          <cell r="A1851" t="str">
            <v>162702</v>
          </cell>
          <cell r="B1851" t="str">
            <v>DIAMETRO 400 MM</v>
          </cell>
          <cell r="C1851" t="str">
            <v>UN</v>
          </cell>
          <cell r="D1851">
            <v>26.78</v>
          </cell>
        </row>
        <row r="1852">
          <cell r="A1852" t="str">
            <v>162703</v>
          </cell>
          <cell r="B1852" t="str">
            <v>DIAMETRO 500 MM</v>
          </cell>
          <cell r="C1852" t="str">
            <v>UN</v>
          </cell>
          <cell r="D1852">
            <v>34.58</v>
          </cell>
        </row>
        <row r="1853">
          <cell r="A1853" t="str">
            <v>162704</v>
          </cell>
          <cell r="B1853" t="str">
            <v>DIAMETRO 600 MM</v>
          </cell>
          <cell r="C1853" t="str">
            <v>UN</v>
          </cell>
          <cell r="D1853">
            <v>44.48</v>
          </cell>
        </row>
        <row r="1855">
          <cell r="A1855" t="str">
            <v>162800</v>
          </cell>
          <cell r="B1855" t="str">
            <v>MONTAGEM DE CRUZETAS DE FERRO FUNDIDO TIPO JE</v>
          </cell>
        </row>
        <row r="1856">
          <cell r="A1856" t="str">
            <v>162801</v>
          </cell>
          <cell r="B1856" t="str">
            <v>DIAMETRO 100-50 MM</v>
          </cell>
          <cell r="C1856" t="str">
            <v>UN</v>
          </cell>
          <cell r="D1856">
            <v>16.95</v>
          </cell>
        </row>
        <row r="1857">
          <cell r="A1857" t="str">
            <v>162802</v>
          </cell>
          <cell r="B1857" t="str">
            <v>DIAMETRO 100-75 MM</v>
          </cell>
          <cell r="C1857" t="str">
            <v>UN</v>
          </cell>
          <cell r="D1857">
            <v>17.18</v>
          </cell>
        </row>
        <row r="1858">
          <cell r="A1858" t="str">
            <v>162803</v>
          </cell>
          <cell r="B1858" t="str">
            <v>DIAMETRO 100-100 MM</v>
          </cell>
          <cell r="C1858" t="str">
            <v>UN</v>
          </cell>
          <cell r="D1858">
            <v>17.309999999999999</v>
          </cell>
        </row>
        <row r="1859">
          <cell r="A1859" t="str">
            <v>162804</v>
          </cell>
          <cell r="B1859" t="str">
            <v>DIAMETRO 150-50 MM</v>
          </cell>
          <cell r="C1859" t="str">
            <v>UN</v>
          </cell>
          <cell r="D1859">
            <v>12.99</v>
          </cell>
        </row>
        <row r="1860">
          <cell r="A1860" t="str">
            <v>162805</v>
          </cell>
          <cell r="B1860" t="str">
            <v>DIAMETRO 150-75 MM</v>
          </cell>
          <cell r="C1860" t="str">
            <v>UN</v>
          </cell>
          <cell r="D1860">
            <v>20.079999999999998</v>
          </cell>
        </row>
        <row r="1861">
          <cell r="A1861" t="str">
            <v>162806</v>
          </cell>
          <cell r="B1861" t="str">
            <v>DIAMETRO 150-100 MM</v>
          </cell>
          <cell r="C1861" t="str">
            <v>UN</v>
          </cell>
          <cell r="D1861">
            <v>21.08</v>
          </cell>
        </row>
        <row r="1862">
          <cell r="A1862" t="str">
            <v>162807</v>
          </cell>
          <cell r="B1862" t="str">
            <v>DIAMETRO 150-150 MM</v>
          </cell>
          <cell r="C1862" t="str">
            <v>UN</v>
          </cell>
          <cell r="D1862">
            <v>22.31</v>
          </cell>
        </row>
        <row r="1863">
          <cell r="A1863" t="str">
            <v>162808</v>
          </cell>
          <cell r="B1863" t="str">
            <v>DIAMETRO 200-50 MM</v>
          </cell>
          <cell r="C1863" t="str">
            <v>UN</v>
          </cell>
          <cell r="D1863">
            <v>15.01</v>
          </cell>
        </row>
        <row r="1864">
          <cell r="A1864" t="str">
            <v>162809</v>
          </cell>
          <cell r="B1864" t="str">
            <v>DIAMETRO 200-75 MM</v>
          </cell>
          <cell r="C1864" t="str">
            <v>UN</v>
          </cell>
          <cell r="D1864">
            <v>16.649999999999999</v>
          </cell>
        </row>
        <row r="1865">
          <cell r="A1865" t="str">
            <v>162810</v>
          </cell>
          <cell r="B1865" t="str">
            <v>DIAMETRO 200-100 MM</v>
          </cell>
          <cell r="C1865" t="str">
            <v>UN</v>
          </cell>
          <cell r="D1865">
            <v>25.44</v>
          </cell>
        </row>
        <row r="1866">
          <cell r="A1866" t="str">
            <v>162811</v>
          </cell>
          <cell r="B1866" t="str">
            <v>DIAMETRO 200-200 MM</v>
          </cell>
          <cell r="C1866" t="str">
            <v>UN</v>
          </cell>
          <cell r="D1866">
            <v>27.53</v>
          </cell>
        </row>
        <row r="1867">
          <cell r="A1867" t="str">
            <v>162812</v>
          </cell>
          <cell r="B1867" t="str">
            <v>DIAMETRO 250-50 MM</v>
          </cell>
          <cell r="C1867" t="str">
            <v>UN</v>
          </cell>
          <cell r="D1867">
            <v>23.2</v>
          </cell>
        </row>
        <row r="1868">
          <cell r="A1868" t="str">
            <v>162813</v>
          </cell>
          <cell r="B1868" t="str">
            <v>DIAMETRO 250-75 MM</v>
          </cell>
          <cell r="C1868" t="str">
            <v>UN</v>
          </cell>
          <cell r="D1868">
            <v>30.56</v>
          </cell>
        </row>
        <row r="1869">
          <cell r="A1869" t="str">
            <v>162814</v>
          </cell>
          <cell r="B1869" t="str">
            <v>DIAMETRO 250-100 MM</v>
          </cell>
          <cell r="C1869" t="str">
            <v>UN</v>
          </cell>
          <cell r="D1869">
            <v>30.92</v>
          </cell>
        </row>
        <row r="1870">
          <cell r="A1870" t="str">
            <v>162815</v>
          </cell>
          <cell r="B1870" t="str">
            <v>DIAMETRO 250-250 MM</v>
          </cell>
          <cell r="C1870" t="str">
            <v>UN</v>
          </cell>
          <cell r="D1870">
            <v>32.47</v>
          </cell>
        </row>
        <row r="1871">
          <cell r="A1871" t="str">
            <v>162816</v>
          </cell>
          <cell r="B1871" t="str">
            <v>DIAMETRO 300-75 MM</v>
          </cell>
          <cell r="C1871" t="str">
            <v>UN</v>
          </cell>
          <cell r="D1871">
            <v>36.880000000000003</v>
          </cell>
        </row>
        <row r="1872">
          <cell r="A1872" t="str">
            <v>162817</v>
          </cell>
          <cell r="B1872" t="str">
            <v>DIAMETRO 300-100 MM</v>
          </cell>
          <cell r="C1872" t="str">
            <v>UN</v>
          </cell>
          <cell r="D1872">
            <v>37.46</v>
          </cell>
        </row>
        <row r="1873">
          <cell r="A1873" t="str">
            <v>162818</v>
          </cell>
          <cell r="B1873" t="str">
            <v>DIAMETRO 300-200 MM</v>
          </cell>
          <cell r="C1873" t="str">
            <v>UN</v>
          </cell>
          <cell r="D1873">
            <v>38.6</v>
          </cell>
        </row>
        <row r="1874">
          <cell r="A1874" t="str">
            <v>162819</v>
          </cell>
          <cell r="B1874" t="str">
            <v>DIAMETRO 300-300 MM</v>
          </cell>
          <cell r="C1874" t="str">
            <v>UN</v>
          </cell>
          <cell r="D1874">
            <v>40.75</v>
          </cell>
        </row>
        <row r="1875">
          <cell r="A1875" t="str">
            <v>162820</v>
          </cell>
          <cell r="B1875" t="str">
            <v>DIAMETRO 400-75 MM</v>
          </cell>
          <cell r="C1875" t="str">
            <v>UN</v>
          </cell>
          <cell r="D1875">
            <v>48.95</v>
          </cell>
        </row>
        <row r="1876">
          <cell r="A1876" t="str">
            <v>162821</v>
          </cell>
          <cell r="B1876" t="str">
            <v>DIAMETRO 400-100 MM</v>
          </cell>
          <cell r="C1876" t="str">
            <v>UN</v>
          </cell>
          <cell r="D1876">
            <v>49.58</v>
          </cell>
        </row>
        <row r="1877">
          <cell r="A1877" t="str">
            <v>162822</v>
          </cell>
          <cell r="B1877" t="str">
            <v>DIAMETRO 400-200 MM</v>
          </cell>
          <cell r="C1877" t="str">
            <v>UN</v>
          </cell>
          <cell r="D1877">
            <v>51.2</v>
          </cell>
        </row>
        <row r="1878">
          <cell r="A1878" t="str">
            <v>162823</v>
          </cell>
          <cell r="B1878" t="str">
            <v>DIAMETRO 400-300 MM</v>
          </cell>
          <cell r="C1878" t="str">
            <v>UN</v>
          </cell>
          <cell r="D1878">
            <v>53.57</v>
          </cell>
        </row>
        <row r="1879">
          <cell r="A1879" t="str">
            <v>162824</v>
          </cell>
          <cell r="B1879" t="str">
            <v>DIAMETRO 400-400 MM</v>
          </cell>
          <cell r="C1879" t="str">
            <v>UN</v>
          </cell>
          <cell r="D1879">
            <v>56.37</v>
          </cell>
        </row>
        <row r="1880">
          <cell r="A1880" t="str">
            <v>162825</v>
          </cell>
          <cell r="B1880" t="str">
            <v>DIAMETRO 500-75 MM</v>
          </cell>
          <cell r="C1880" t="str">
            <v>UN</v>
          </cell>
          <cell r="D1880">
            <v>58.38</v>
          </cell>
        </row>
        <row r="1881">
          <cell r="A1881" t="str">
            <v>162826</v>
          </cell>
          <cell r="B1881" t="str">
            <v>DIAMETRO 500-100 MM</v>
          </cell>
          <cell r="C1881" t="str">
            <v>UN</v>
          </cell>
          <cell r="D1881">
            <v>61.71</v>
          </cell>
        </row>
        <row r="1882">
          <cell r="A1882" t="str">
            <v>162827</v>
          </cell>
          <cell r="B1882" t="str">
            <v>DIAMETRO 500-200 MM</v>
          </cell>
          <cell r="C1882" t="str">
            <v>UN</v>
          </cell>
          <cell r="D1882">
            <v>63.82</v>
          </cell>
        </row>
        <row r="1883">
          <cell r="A1883" t="str">
            <v>162828</v>
          </cell>
          <cell r="B1883" t="str">
            <v>DIAMETRO 500-300 MM</v>
          </cell>
          <cell r="C1883" t="str">
            <v>UN</v>
          </cell>
          <cell r="D1883">
            <v>67.069999999999993</v>
          </cell>
        </row>
        <row r="1884">
          <cell r="A1884" t="str">
            <v>162829</v>
          </cell>
          <cell r="B1884" t="str">
            <v>DIAMETRO 500-500 MM</v>
          </cell>
          <cell r="C1884" t="str">
            <v>UN</v>
          </cell>
          <cell r="D1884">
            <v>74.22</v>
          </cell>
        </row>
        <row r="1885">
          <cell r="A1885" t="str">
            <v>162830</v>
          </cell>
          <cell r="B1885" t="str">
            <v>DIAMETRO 600-75 MM</v>
          </cell>
          <cell r="C1885" t="str">
            <v>UN</v>
          </cell>
          <cell r="D1885">
            <v>75.06</v>
          </cell>
        </row>
        <row r="1886">
          <cell r="A1886" t="str">
            <v>162831</v>
          </cell>
          <cell r="B1886" t="str">
            <v>DIAMETRO 600-100 MM</v>
          </cell>
          <cell r="C1886" t="str">
            <v>UN</v>
          </cell>
          <cell r="D1886">
            <v>76.599999999999994</v>
          </cell>
        </row>
        <row r="1887">
          <cell r="A1887" t="str">
            <v>162832</v>
          </cell>
          <cell r="B1887" t="str">
            <v>DIAMETRO 600-200 MM</v>
          </cell>
          <cell r="C1887" t="str">
            <v>UN</v>
          </cell>
          <cell r="D1887">
            <v>79.72</v>
          </cell>
        </row>
        <row r="1888">
          <cell r="A1888" t="str">
            <v>162833</v>
          </cell>
          <cell r="B1888" t="str">
            <v>DIAMETRO 600-300 MM</v>
          </cell>
          <cell r="C1888" t="str">
            <v>UN</v>
          </cell>
          <cell r="D1888">
            <v>83.6</v>
          </cell>
        </row>
        <row r="1889">
          <cell r="A1889" t="str">
            <v>162834</v>
          </cell>
          <cell r="B1889" t="str">
            <v>DIAMETRO 600-400 MM</v>
          </cell>
          <cell r="C1889" t="str">
            <v>UN</v>
          </cell>
          <cell r="D1889">
            <v>87.58</v>
          </cell>
        </row>
        <row r="1890">
          <cell r="A1890" t="str">
            <v>162835</v>
          </cell>
          <cell r="B1890" t="str">
            <v>DIAMETRO 600-600 MM</v>
          </cell>
          <cell r="C1890" t="str">
            <v>UN</v>
          </cell>
          <cell r="D1890">
            <v>98.48</v>
          </cell>
        </row>
        <row r="1892">
          <cell r="A1892" t="str">
            <v>162900</v>
          </cell>
          <cell r="B1892" t="str">
            <v>MONTAGEM DE TES DE FERRO FUNDIDO TIPO JE</v>
          </cell>
        </row>
        <row r="1893">
          <cell r="A1893" t="str">
            <v>162901</v>
          </cell>
          <cell r="B1893" t="str">
            <v>DIAMETRO 100-50 MM</v>
          </cell>
          <cell r="C1893" t="str">
            <v>UN</v>
          </cell>
          <cell r="D1893">
            <v>11.01</v>
          </cell>
        </row>
        <row r="1894">
          <cell r="A1894" t="str">
            <v>162902</v>
          </cell>
          <cell r="B1894" t="str">
            <v>DIAMETRO 100-75 MM</v>
          </cell>
          <cell r="C1894" t="str">
            <v>UN</v>
          </cell>
          <cell r="D1894">
            <v>11.09</v>
          </cell>
        </row>
        <row r="1895">
          <cell r="A1895" t="str">
            <v>162903</v>
          </cell>
          <cell r="B1895" t="str">
            <v>DIAMETRO 100-100 MM</v>
          </cell>
          <cell r="C1895" t="str">
            <v>UN</v>
          </cell>
          <cell r="D1895">
            <v>12.98</v>
          </cell>
        </row>
        <row r="1896">
          <cell r="A1896" t="str">
            <v>162904</v>
          </cell>
          <cell r="B1896" t="str">
            <v>DIAMETRO 150-50 MM</v>
          </cell>
          <cell r="C1896" t="str">
            <v>UN</v>
          </cell>
          <cell r="D1896">
            <v>12.22</v>
          </cell>
        </row>
        <row r="1897">
          <cell r="A1897" t="str">
            <v>162905</v>
          </cell>
          <cell r="B1897" t="str">
            <v>DIAMETRO 150-75 MM</v>
          </cell>
          <cell r="C1897" t="str">
            <v>UN</v>
          </cell>
          <cell r="D1897">
            <v>12.3</v>
          </cell>
        </row>
        <row r="1898">
          <cell r="A1898" t="str">
            <v>162906</v>
          </cell>
          <cell r="B1898" t="str">
            <v>DIAMETRO 150-100 MM</v>
          </cell>
          <cell r="C1898" t="str">
            <v>UN</v>
          </cell>
          <cell r="D1898">
            <v>14.27</v>
          </cell>
        </row>
        <row r="1899">
          <cell r="A1899" t="str">
            <v>162907</v>
          </cell>
          <cell r="B1899" t="str">
            <v>DIAMETRO 150-150 MM</v>
          </cell>
          <cell r="C1899" t="str">
            <v>UN</v>
          </cell>
          <cell r="D1899">
            <v>14.88</v>
          </cell>
        </row>
        <row r="1900">
          <cell r="A1900" t="str">
            <v>162908</v>
          </cell>
          <cell r="B1900" t="str">
            <v>DIAMETRO 200-50 MM</v>
          </cell>
          <cell r="C1900" t="str">
            <v>UN</v>
          </cell>
          <cell r="D1900">
            <v>15.38</v>
          </cell>
        </row>
        <row r="1901">
          <cell r="A1901" t="str">
            <v>162909</v>
          </cell>
          <cell r="B1901" t="str">
            <v>DIAMETRO 200-75 MM</v>
          </cell>
          <cell r="C1901" t="str">
            <v>UN</v>
          </cell>
          <cell r="D1901">
            <v>15.64</v>
          </cell>
        </row>
        <row r="1902">
          <cell r="A1902" t="str">
            <v>162910</v>
          </cell>
          <cell r="B1902" t="str">
            <v>DIAMETRO 200-100 MM</v>
          </cell>
          <cell r="C1902" t="str">
            <v>UN</v>
          </cell>
          <cell r="D1902">
            <v>17.510000000000002</v>
          </cell>
        </row>
        <row r="1903">
          <cell r="A1903" t="str">
            <v>162911</v>
          </cell>
          <cell r="B1903" t="str">
            <v>DIAMETRO 200-200 MM</v>
          </cell>
          <cell r="C1903" t="str">
            <v>UN</v>
          </cell>
          <cell r="D1903">
            <v>20.059999999999999</v>
          </cell>
        </row>
        <row r="1904">
          <cell r="A1904" t="str">
            <v>162912</v>
          </cell>
          <cell r="B1904" t="str">
            <v>DIAMETRO 250-50 MM</v>
          </cell>
          <cell r="C1904" t="str">
            <v>UN</v>
          </cell>
          <cell r="D1904">
            <v>18.350000000000001</v>
          </cell>
        </row>
        <row r="1905">
          <cell r="A1905" t="str">
            <v>162913</v>
          </cell>
          <cell r="B1905" t="str">
            <v>DIAMETRO 250-75 MM</v>
          </cell>
          <cell r="C1905" t="str">
            <v>UN</v>
          </cell>
          <cell r="D1905">
            <v>18.62</v>
          </cell>
        </row>
        <row r="1906">
          <cell r="A1906" t="str">
            <v>162914</v>
          </cell>
          <cell r="B1906" t="str">
            <v>DIAMETRO 250-100 MM</v>
          </cell>
          <cell r="C1906" t="str">
            <v>UN</v>
          </cell>
          <cell r="D1906">
            <v>20.68</v>
          </cell>
        </row>
        <row r="1907">
          <cell r="A1907" t="str">
            <v>162915</v>
          </cell>
          <cell r="B1907" t="str">
            <v>DIAMETRO 250-250 MM</v>
          </cell>
          <cell r="C1907" t="str">
            <v>UN</v>
          </cell>
          <cell r="D1907">
            <v>24.96</v>
          </cell>
        </row>
        <row r="1908">
          <cell r="A1908" t="str">
            <v>162916</v>
          </cell>
          <cell r="B1908" t="str">
            <v>DIAMETRO 300-75 MM</v>
          </cell>
          <cell r="C1908" t="str">
            <v>UN</v>
          </cell>
          <cell r="D1908">
            <v>22.29</v>
          </cell>
        </row>
        <row r="1909">
          <cell r="A1909" t="str">
            <v>162917</v>
          </cell>
          <cell r="B1909" t="str">
            <v>DIAMETRO 300-100 MM</v>
          </cell>
          <cell r="C1909" t="str">
            <v>UN</v>
          </cell>
          <cell r="D1909">
            <v>24.61</v>
          </cell>
        </row>
        <row r="1910">
          <cell r="A1910" t="str">
            <v>162918</v>
          </cell>
          <cell r="B1910" t="str">
            <v>DIAMETRO 300-150 MM</v>
          </cell>
          <cell r="C1910" t="str">
            <v>UN</v>
          </cell>
          <cell r="D1910">
            <v>25.4</v>
          </cell>
        </row>
        <row r="1911">
          <cell r="A1911" t="str">
            <v>162919</v>
          </cell>
          <cell r="B1911" t="str">
            <v>DIAMETRO 300-200 MM</v>
          </cell>
          <cell r="C1911" t="str">
            <v>UN</v>
          </cell>
          <cell r="D1911">
            <v>27.31</v>
          </cell>
        </row>
        <row r="1912">
          <cell r="A1912" t="str">
            <v>162920</v>
          </cell>
          <cell r="B1912" t="str">
            <v>DIAMETRO 300-250 MM</v>
          </cell>
          <cell r="C1912" t="str">
            <v>UN</v>
          </cell>
          <cell r="D1912">
            <v>29.14</v>
          </cell>
        </row>
        <row r="1913">
          <cell r="A1913" t="str">
            <v>162921</v>
          </cell>
          <cell r="B1913" t="str">
            <v>DIAMETRO 300-300 MM</v>
          </cell>
          <cell r="C1913" t="str">
            <v>UN</v>
          </cell>
          <cell r="D1913">
            <v>31.52</v>
          </cell>
        </row>
        <row r="1914">
          <cell r="A1914" t="str">
            <v>162922</v>
          </cell>
          <cell r="B1914" t="str">
            <v>DIAMETRO 400-75 MM</v>
          </cell>
          <cell r="C1914" t="str">
            <v>UN</v>
          </cell>
          <cell r="D1914">
            <v>29.88</v>
          </cell>
        </row>
        <row r="1915">
          <cell r="A1915" t="str">
            <v>162923</v>
          </cell>
          <cell r="B1915" t="str">
            <v>DIAMETRO 400-100 MM</v>
          </cell>
          <cell r="C1915" t="str">
            <v>UN</v>
          </cell>
          <cell r="D1915">
            <v>32.11</v>
          </cell>
        </row>
        <row r="1916">
          <cell r="A1916" t="str">
            <v>162924</v>
          </cell>
          <cell r="B1916" t="str">
            <v>DIAMETRO 400-200 MM</v>
          </cell>
          <cell r="C1916" t="str">
            <v>UN</v>
          </cell>
          <cell r="D1916">
            <v>35.49</v>
          </cell>
        </row>
        <row r="1917">
          <cell r="A1917" t="str">
            <v>162925</v>
          </cell>
          <cell r="B1917" t="str">
            <v>DIAMETRO 400-300 MM</v>
          </cell>
          <cell r="C1917" t="str">
            <v>UN</v>
          </cell>
          <cell r="D1917">
            <v>39.880000000000003</v>
          </cell>
        </row>
        <row r="1918">
          <cell r="A1918" t="str">
            <v>162926</v>
          </cell>
          <cell r="B1918" t="str">
            <v>DIAMETRO 400-400 MM</v>
          </cell>
          <cell r="C1918" t="str">
            <v>UN</v>
          </cell>
          <cell r="D1918">
            <v>44.24</v>
          </cell>
        </row>
        <row r="1919">
          <cell r="A1919" t="str">
            <v>162927</v>
          </cell>
          <cell r="B1919" t="str">
            <v>DIAMETRO 500-100 MM</v>
          </cell>
          <cell r="C1919" t="str">
            <v>UN</v>
          </cell>
          <cell r="D1919">
            <v>40.07</v>
          </cell>
        </row>
        <row r="1920">
          <cell r="A1920" t="str">
            <v>162928</v>
          </cell>
          <cell r="B1920" t="str">
            <v>DIAMETRO 500-200 MM</v>
          </cell>
          <cell r="C1920" t="str">
            <v>UN</v>
          </cell>
          <cell r="D1920">
            <v>44.23</v>
          </cell>
        </row>
        <row r="1921">
          <cell r="A1921" t="str">
            <v>162929</v>
          </cell>
          <cell r="B1921" t="str">
            <v>DIAMETRO 500-300 MM</v>
          </cell>
          <cell r="C1921" t="str">
            <v>UN</v>
          </cell>
          <cell r="D1921">
            <v>49.21</v>
          </cell>
        </row>
        <row r="1922">
          <cell r="A1922" t="str">
            <v>162930</v>
          </cell>
          <cell r="B1922" t="str">
            <v>DIAMETRO 500-500 MM</v>
          </cell>
          <cell r="C1922" t="str">
            <v>UN</v>
          </cell>
          <cell r="D1922">
            <v>59.09</v>
          </cell>
        </row>
        <row r="1923">
          <cell r="A1923" t="str">
            <v>162931</v>
          </cell>
          <cell r="B1923" t="str">
            <v>DIAMETRO 600-100 MM</v>
          </cell>
          <cell r="C1923" t="str">
            <v>UN</v>
          </cell>
          <cell r="D1923">
            <v>50.19</v>
          </cell>
        </row>
        <row r="1924">
          <cell r="A1924" t="str">
            <v>162932</v>
          </cell>
          <cell r="B1924" t="str">
            <v>DIAMETRO 600-200 MM</v>
          </cell>
          <cell r="C1924" t="str">
            <v>UN</v>
          </cell>
          <cell r="D1924">
            <v>55.07</v>
          </cell>
        </row>
        <row r="1925">
          <cell r="A1925" t="str">
            <v>162933</v>
          </cell>
          <cell r="B1925" t="str">
            <v>DIAMETRO 600-300 MM</v>
          </cell>
          <cell r="C1925" t="str">
            <v>UN</v>
          </cell>
          <cell r="D1925">
            <v>64.510000000000005</v>
          </cell>
        </row>
        <row r="1926">
          <cell r="A1926" t="str">
            <v>162934</v>
          </cell>
          <cell r="B1926" t="str">
            <v>DIAMETRO 600-400 MM</v>
          </cell>
          <cell r="C1926" t="str">
            <v>UN</v>
          </cell>
          <cell r="D1926">
            <v>73.599999999999994</v>
          </cell>
        </row>
        <row r="1927">
          <cell r="A1927" t="str">
            <v>162935</v>
          </cell>
          <cell r="B1927" t="str">
            <v>DIAMETRO 600- 600 MM</v>
          </cell>
          <cell r="C1927" t="str">
            <v>UN</v>
          </cell>
          <cell r="D1927">
            <v>93.72</v>
          </cell>
        </row>
        <row r="1929">
          <cell r="A1929" t="str">
            <v>163000</v>
          </cell>
          <cell r="B1929" t="str">
            <v>MONTAGEM DE TES DE FERRO FUNDIDO TIPO JE/F</v>
          </cell>
        </row>
        <row r="1930">
          <cell r="A1930" t="str">
            <v>163001</v>
          </cell>
          <cell r="B1930" t="str">
            <v>DIAMETRO 100-50 MM</v>
          </cell>
          <cell r="C1930" t="str">
            <v>UN</v>
          </cell>
          <cell r="D1930">
            <v>11.55</v>
          </cell>
        </row>
        <row r="1931">
          <cell r="A1931" t="str">
            <v>163002</v>
          </cell>
          <cell r="B1931" t="str">
            <v>DIAMETRO 150-50 MM</v>
          </cell>
          <cell r="C1931" t="str">
            <v>UN</v>
          </cell>
          <cell r="D1931">
            <v>12.42</v>
          </cell>
        </row>
        <row r="1932">
          <cell r="A1932" t="str">
            <v>163003</v>
          </cell>
          <cell r="B1932" t="str">
            <v>DIAMETRO 150-75 MM</v>
          </cell>
          <cell r="C1932" t="str">
            <v>UN</v>
          </cell>
          <cell r="D1932">
            <v>12.56</v>
          </cell>
        </row>
        <row r="1933">
          <cell r="A1933" t="str">
            <v>163004</v>
          </cell>
          <cell r="B1933" t="str">
            <v>DIAMETRO 200-50 MM</v>
          </cell>
          <cell r="C1933" t="str">
            <v>UN</v>
          </cell>
          <cell r="D1933">
            <v>15.74</v>
          </cell>
        </row>
        <row r="1934">
          <cell r="A1934" t="str">
            <v>163005</v>
          </cell>
          <cell r="B1934" t="str">
            <v>DIAMETRO 200-75 MM</v>
          </cell>
          <cell r="C1934" t="str">
            <v>UN</v>
          </cell>
          <cell r="D1934">
            <v>15.99</v>
          </cell>
        </row>
        <row r="1935">
          <cell r="A1935" t="str">
            <v>163006</v>
          </cell>
          <cell r="B1935" t="str">
            <v>DIAMETRO 200-100 MM</v>
          </cell>
          <cell r="C1935" t="str">
            <v>UN</v>
          </cell>
          <cell r="D1935">
            <v>18.579999999999998</v>
          </cell>
        </row>
        <row r="1936">
          <cell r="A1936" t="str">
            <v>163007</v>
          </cell>
          <cell r="B1936" t="str">
            <v>DIAMETRO 250-50 MM</v>
          </cell>
          <cell r="C1936" t="str">
            <v>UN</v>
          </cell>
          <cell r="D1936">
            <v>18.63</v>
          </cell>
        </row>
        <row r="1937">
          <cell r="A1937" t="str">
            <v>163008</v>
          </cell>
          <cell r="B1937" t="str">
            <v>DIAMETRO 250-75 MM</v>
          </cell>
          <cell r="C1937" t="str">
            <v>UN</v>
          </cell>
          <cell r="D1937">
            <v>18.89</v>
          </cell>
        </row>
        <row r="1938">
          <cell r="A1938" t="str">
            <v>163009</v>
          </cell>
          <cell r="B1938" t="str">
            <v>DIAMETRO 250-100 MM</v>
          </cell>
          <cell r="C1938" t="str">
            <v>UN</v>
          </cell>
          <cell r="D1938">
            <v>21.75</v>
          </cell>
        </row>
        <row r="1939">
          <cell r="A1939" t="str">
            <v>163010</v>
          </cell>
          <cell r="B1939" t="str">
            <v>DIAMETRO 300-100 MM</v>
          </cell>
          <cell r="C1939" t="str">
            <v>UN</v>
          </cell>
          <cell r="D1939">
            <v>25.64</v>
          </cell>
        </row>
        <row r="1940">
          <cell r="A1940" t="str">
            <v>163011</v>
          </cell>
          <cell r="B1940" t="str">
            <v>DIAMETRO 300-200 MM</v>
          </cell>
          <cell r="C1940" t="str">
            <v>UN</v>
          </cell>
          <cell r="D1940">
            <v>30.51</v>
          </cell>
        </row>
        <row r="1941">
          <cell r="A1941" t="str">
            <v>163012</v>
          </cell>
          <cell r="B1941" t="str">
            <v>DIAMETRO 300-300 MM</v>
          </cell>
          <cell r="C1941" t="str">
            <v>UN</v>
          </cell>
          <cell r="D1941">
            <v>38.090000000000003</v>
          </cell>
        </row>
        <row r="1942">
          <cell r="A1942" t="str">
            <v>163013</v>
          </cell>
          <cell r="B1942" t="str">
            <v>DIAMETRO 400-100 MM</v>
          </cell>
          <cell r="C1942" t="str">
            <v>UN</v>
          </cell>
          <cell r="D1942">
            <v>33.479999999999997</v>
          </cell>
        </row>
        <row r="1943">
          <cell r="A1943" t="str">
            <v>163014</v>
          </cell>
          <cell r="B1943" t="str">
            <v>DIAMETRO 400-200 MM</v>
          </cell>
          <cell r="C1943" t="str">
            <v>UN</v>
          </cell>
          <cell r="D1943">
            <v>38.83</v>
          </cell>
        </row>
        <row r="1944">
          <cell r="A1944" t="str">
            <v>163015</v>
          </cell>
          <cell r="B1944" t="str">
            <v>DIAMETRO 400-300 MM</v>
          </cell>
          <cell r="C1944" t="str">
            <v>UN</v>
          </cell>
          <cell r="D1944">
            <v>46.66</v>
          </cell>
        </row>
        <row r="1945">
          <cell r="A1945" t="str">
            <v>163016</v>
          </cell>
          <cell r="B1945" t="str">
            <v>DIAMETRO 400-400 MM</v>
          </cell>
          <cell r="C1945" t="str">
            <v>UN</v>
          </cell>
          <cell r="D1945">
            <v>53.99</v>
          </cell>
        </row>
        <row r="1946">
          <cell r="A1946" t="str">
            <v>163017</v>
          </cell>
          <cell r="B1946" t="str">
            <v>DIAMETRO 500-100 MM</v>
          </cell>
          <cell r="C1946" t="str">
            <v>UN</v>
          </cell>
          <cell r="D1946">
            <v>41.73</v>
          </cell>
        </row>
        <row r="1947">
          <cell r="A1947" t="str">
            <v>163018</v>
          </cell>
          <cell r="B1947" t="str">
            <v>DIAMETRO 500-200 MM</v>
          </cell>
          <cell r="C1947" t="str">
            <v>UN</v>
          </cell>
          <cell r="D1947">
            <v>47.64</v>
          </cell>
        </row>
        <row r="1948">
          <cell r="A1948" t="str">
            <v>163019</v>
          </cell>
          <cell r="B1948" t="str">
            <v>DIAMETRO 500-300 MM</v>
          </cell>
          <cell r="C1948" t="str">
            <v>UN</v>
          </cell>
          <cell r="D1948">
            <v>56.13</v>
          </cell>
        </row>
        <row r="1949">
          <cell r="A1949" t="str">
            <v>163020</v>
          </cell>
          <cell r="B1949" t="str">
            <v>DIAMETRO 500-500 MM</v>
          </cell>
          <cell r="C1949" t="str">
            <v>UN</v>
          </cell>
          <cell r="D1949">
            <v>73.260000000000005</v>
          </cell>
        </row>
        <row r="1950">
          <cell r="A1950" t="str">
            <v>163021</v>
          </cell>
          <cell r="B1950" t="str">
            <v>DIAMETRO 600-100 MM</v>
          </cell>
          <cell r="C1950" t="str">
            <v>UN</v>
          </cell>
          <cell r="D1950">
            <v>51.04</v>
          </cell>
        </row>
        <row r="1951">
          <cell r="A1951" t="str">
            <v>163022</v>
          </cell>
          <cell r="B1951" t="str">
            <v>DIAMETRO 600-200 MM</v>
          </cell>
          <cell r="C1951" t="str">
            <v>UN</v>
          </cell>
          <cell r="D1951">
            <v>58.49</v>
          </cell>
        </row>
        <row r="1952">
          <cell r="A1952" t="str">
            <v>163023</v>
          </cell>
          <cell r="B1952" t="str">
            <v>DIAMETRO 600-400 MM</v>
          </cell>
          <cell r="C1952" t="str">
            <v>UN</v>
          </cell>
          <cell r="D1952">
            <v>77.040000000000006</v>
          </cell>
        </row>
        <row r="1953">
          <cell r="A1953" t="str">
            <v>163024</v>
          </cell>
          <cell r="B1953" t="str">
            <v>DIAMETRO 600-600 MM</v>
          </cell>
          <cell r="C1953" t="str">
            <v>UN</v>
          </cell>
          <cell r="D1953">
            <v>98.92</v>
          </cell>
        </row>
        <row r="1955">
          <cell r="A1955" t="str">
            <v>163100</v>
          </cell>
          <cell r="B1955" t="str">
            <v>MONTAGEM DE REDUCOES DE FERRO FUNDIDO TIPO JE (P/B)</v>
          </cell>
        </row>
        <row r="1956">
          <cell r="A1956" t="str">
            <v>163101</v>
          </cell>
          <cell r="B1956" t="str">
            <v>DIAMETRO 100-50 MM</v>
          </cell>
          <cell r="C1956" t="str">
            <v>UN</v>
          </cell>
          <cell r="D1956">
            <v>5.98</v>
          </cell>
        </row>
        <row r="1957">
          <cell r="A1957" t="str">
            <v>163102</v>
          </cell>
          <cell r="B1957" t="str">
            <v>DIAMETRO 100-75 MM</v>
          </cell>
          <cell r="C1957" t="str">
            <v>UN</v>
          </cell>
          <cell r="D1957">
            <v>5.99</v>
          </cell>
        </row>
        <row r="1958">
          <cell r="A1958" t="str">
            <v>163103</v>
          </cell>
          <cell r="B1958" t="str">
            <v>DIAMETRO 150-75 MM</v>
          </cell>
          <cell r="C1958" t="str">
            <v>UN</v>
          </cell>
          <cell r="D1958">
            <v>6.63</v>
          </cell>
        </row>
        <row r="1959">
          <cell r="A1959" t="str">
            <v>163104</v>
          </cell>
          <cell r="B1959" t="str">
            <v>DIAMETRO 150-100 MM</v>
          </cell>
          <cell r="C1959" t="str">
            <v>UN</v>
          </cell>
          <cell r="D1959">
            <v>8.4499999999999993</v>
          </cell>
        </row>
        <row r="1960">
          <cell r="A1960" t="str">
            <v>163105</v>
          </cell>
          <cell r="B1960" t="str">
            <v>DIAMETRO 200-100 MM</v>
          </cell>
          <cell r="C1960" t="str">
            <v>UN</v>
          </cell>
          <cell r="D1960">
            <v>10.29</v>
          </cell>
        </row>
        <row r="1961">
          <cell r="A1961" t="str">
            <v>163106</v>
          </cell>
          <cell r="B1961" t="str">
            <v>DIAMETRO 200-150 MM</v>
          </cell>
          <cell r="C1961" t="str">
            <v>UN</v>
          </cell>
          <cell r="D1961">
            <v>11.07</v>
          </cell>
        </row>
        <row r="1962">
          <cell r="A1962" t="str">
            <v>163107</v>
          </cell>
          <cell r="B1962" t="str">
            <v>DIAMETRO 250-150 MM</v>
          </cell>
          <cell r="C1962" t="str">
            <v>UN</v>
          </cell>
          <cell r="D1962">
            <v>14.4</v>
          </cell>
        </row>
        <row r="1963">
          <cell r="A1963" t="str">
            <v>163108</v>
          </cell>
          <cell r="B1963" t="str">
            <v>DIAMETRO 250-200 MM</v>
          </cell>
          <cell r="C1963" t="str">
            <v>UN</v>
          </cell>
          <cell r="D1963">
            <v>15.28</v>
          </cell>
        </row>
        <row r="1964">
          <cell r="A1964" t="str">
            <v>163109</v>
          </cell>
          <cell r="B1964" t="str">
            <v>DIAMETRO 300-150 MM</v>
          </cell>
          <cell r="C1964" t="str">
            <v>UN</v>
          </cell>
          <cell r="D1964">
            <v>16.739999999999998</v>
          </cell>
        </row>
        <row r="1965">
          <cell r="A1965" t="str">
            <v>163110</v>
          </cell>
          <cell r="B1965" t="str">
            <v>DIAMETRO 300-200 MM</v>
          </cell>
          <cell r="C1965" t="str">
            <v>UN</v>
          </cell>
          <cell r="D1965">
            <v>17.64</v>
          </cell>
        </row>
        <row r="1966">
          <cell r="A1966" t="str">
            <v>163111</v>
          </cell>
          <cell r="B1966" t="str">
            <v>DIAMETRO 300-250 MM</v>
          </cell>
          <cell r="C1966" t="str">
            <v>UN</v>
          </cell>
          <cell r="D1966">
            <v>19.52</v>
          </cell>
        </row>
        <row r="1967">
          <cell r="A1967" t="str">
            <v>163112</v>
          </cell>
          <cell r="B1967" t="str">
            <v>DIAMETRO 350-200 MM</v>
          </cell>
          <cell r="C1967" t="str">
            <v>UN</v>
          </cell>
          <cell r="D1967">
            <v>21.08</v>
          </cell>
        </row>
        <row r="1968">
          <cell r="A1968" t="str">
            <v>163113</v>
          </cell>
          <cell r="B1968" t="str">
            <v>DIAMETRO 350-250 MM</v>
          </cell>
          <cell r="C1968" t="str">
            <v>UN</v>
          </cell>
          <cell r="D1968">
            <v>22.92</v>
          </cell>
        </row>
        <row r="1969">
          <cell r="A1969" t="str">
            <v>163114</v>
          </cell>
          <cell r="B1969" t="str">
            <v>DIAMETRO 350-300 MM</v>
          </cell>
          <cell r="C1969" t="str">
            <v>UN</v>
          </cell>
          <cell r="D1969">
            <v>25.4</v>
          </cell>
        </row>
        <row r="1970">
          <cell r="A1970" t="str">
            <v>163115</v>
          </cell>
          <cell r="B1970" t="str">
            <v>DIAMETRO 400-250 MM</v>
          </cell>
          <cell r="C1970" t="str">
            <v>UN</v>
          </cell>
          <cell r="D1970">
            <v>24.17</v>
          </cell>
        </row>
        <row r="1971">
          <cell r="A1971" t="str">
            <v>163116</v>
          </cell>
          <cell r="B1971" t="str">
            <v>DIAMETRO 400- 300 MM</v>
          </cell>
          <cell r="C1971" t="str">
            <v>UN</v>
          </cell>
          <cell r="D1971">
            <v>26.62</v>
          </cell>
        </row>
        <row r="1972">
          <cell r="A1972" t="str">
            <v>163117</v>
          </cell>
          <cell r="B1972" t="str">
            <v>DIAMETRO 400- 350 MM</v>
          </cell>
          <cell r="C1972" t="str">
            <v>UN</v>
          </cell>
          <cell r="D1972">
            <v>28.28</v>
          </cell>
        </row>
        <row r="1973">
          <cell r="A1973" t="str">
            <v>163118</v>
          </cell>
          <cell r="B1973" t="str">
            <v>DIAMETRO 500- 350 MM</v>
          </cell>
          <cell r="C1973" t="str">
            <v>UN</v>
          </cell>
          <cell r="D1973">
            <v>33.31</v>
          </cell>
        </row>
        <row r="1974">
          <cell r="A1974" t="str">
            <v>163119</v>
          </cell>
          <cell r="B1974" t="str">
            <v>DIAMETRO 500- 400 MM</v>
          </cell>
          <cell r="C1974" t="str">
            <v>UN</v>
          </cell>
          <cell r="D1974">
            <v>34.799999999999997</v>
          </cell>
        </row>
        <row r="1975">
          <cell r="A1975" t="str">
            <v>163120</v>
          </cell>
          <cell r="B1975" t="str">
            <v>DIAMETRO 600- 400 MM</v>
          </cell>
          <cell r="C1975" t="str">
            <v>UN</v>
          </cell>
          <cell r="D1975">
            <v>43.03</v>
          </cell>
        </row>
        <row r="1976">
          <cell r="A1976" t="str">
            <v>163121</v>
          </cell>
          <cell r="B1976" t="str">
            <v>DIAMETRO 600- 500 MM</v>
          </cell>
          <cell r="C1976" t="str">
            <v>UN</v>
          </cell>
          <cell r="D1976">
            <v>46.11</v>
          </cell>
        </row>
        <row r="1978">
          <cell r="A1978" t="str">
            <v>163200</v>
          </cell>
          <cell r="B1978" t="str">
            <v>MONTAGEM DE LUVAS FOFO TIPO JE</v>
          </cell>
        </row>
        <row r="1979">
          <cell r="A1979" t="str">
            <v>163201</v>
          </cell>
          <cell r="B1979" t="str">
            <v>DIAMETRO 100 MM</v>
          </cell>
          <cell r="C1979" t="str">
            <v>UN</v>
          </cell>
          <cell r="D1979">
            <v>8.6</v>
          </cell>
        </row>
        <row r="1980">
          <cell r="A1980" t="str">
            <v>163202</v>
          </cell>
          <cell r="B1980" t="str">
            <v>DIAMETRO 150 MM</v>
          </cell>
          <cell r="C1980" t="str">
            <v>UN</v>
          </cell>
          <cell r="D1980">
            <v>9.74</v>
          </cell>
        </row>
        <row r="1981">
          <cell r="A1981" t="str">
            <v>163203</v>
          </cell>
          <cell r="B1981" t="str">
            <v>DIAMETRO 200 MM</v>
          </cell>
          <cell r="C1981" t="str">
            <v>UN</v>
          </cell>
          <cell r="D1981">
            <v>12.99</v>
          </cell>
        </row>
        <row r="1982">
          <cell r="A1982" t="str">
            <v>163204</v>
          </cell>
          <cell r="B1982" t="str">
            <v>DIAMETRO 250 MM</v>
          </cell>
          <cell r="C1982" t="str">
            <v>UN</v>
          </cell>
          <cell r="D1982">
            <v>16.100000000000001</v>
          </cell>
        </row>
        <row r="1983">
          <cell r="A1983" t="str">
            <v>163205</v>
          </cell>
          <cell r="B1983" t="str">
            <v>DIAMETRO 300 MM</v>
          </cell>
          <cell r="C1983" t="str">
            <v>UN</v>
          </cell>
          <cell r="D1983">
            <v>19.8</v>
          </cell>
        </row>
        <row r="1984">
          <cell r="A1984" t="str">
            <v>163206</v>
          </cell>
          <cell r="B1984" t="str">
            <v>DIAMETRO 400 MM</v>
          </cell>
          <cell r="C1984" t="str">
            <v>UN</v>
          </cell>
          <cell r="D1984">
            <v>27.1</v>
          </cell>
        </row>
        <row r="1985">
          <cell r="A1985" t="str">
            <v>163207</v>
          </cell>
          <cell r="B1985" t="str">
            <v>DIAMETRO 500 MM</v>
          </cell>
          <cell r="C1985" t="str">
            <v>UN</v>
          </cell>
          <cell r="D1985">
            <v>34.799999999999997</v>
          </cell>
        </row>
        <row r="1986">
          <cell r="A1986" t="str">
            <v>163208</v>
          </cell>
          <cell r="B1986" t="str">
            <v>DIAMETRO 600 MM</v>
          </cell>
          <cell r="C1986" t="str">
            <v>UN</v>
          </cell>
          <cell r="D1986">
            <v>44.48</v>
          </cell>
        </row>
        <row r="1988">
          <cell r="A1988" t="str">
            <v>163300</v>
          </cell>
          <cell r="B1988" t="str">
            <v>MONTAGEM DE CAP DE FERRO FUNDIDO TIPO JE</v>
          </cell>
        </row>
        <row r="1989">
          <cell r="A1989" t="str">
            <v>163301</v>
          </cell>
          <cell r="B1989" t="str">
            <v>DIAMETRO 100 MM</v>
          </cell>
          <cell r="C1989" t="str">
            <v>UN</v>
          </cell>
          <cell r="D1989">
            <v>4.21</v>
          </cell>
        </row>
        <row r="1990">
          <cell r="A1990" t="str">
            <v>163302</v>
          </cell>
          <cell r="B1990" t="str">
            <v>DIAMETRO 150 MM</v>
          </cell>
          <cell r="C1990" t="str">
            <v>UN</v>
          </cell>
          <cell r="D1990">
            <v>4.92</v>
          </cell>
        </row>
        <row r="1991">
          <cell r="A1991" t="str">
            <v>163303</v>
          </cell>
          <cell r="B1991" t="str">
            <v>DIAMETRO 200 MM</v>
          </cell>
          <cell r="C1991" t="str">
            <v>UN</v>
          </cell>
          <cell r="D1991">
            <v>6.57</v>
          </cell>
        </row>
        <row r="1992">
          <cell r="A1992" t="str">
            <v>163304</v>
          </cell>
          <cell r="B1992" t="str">
            <v>DIAMETRO 250 MM</v>
          </cell>
          <cell r="C1992" t="str">
            <v>UN</v>
          </cell>
          <cell r="D1992">
            <v>8.1999999999999993</v>
          </cell>
        </row>
        <row r="1993">
          <cell r="A1993" t="str">
            <v>163305</v>
          </cell>
          <cell r="B1993" t="str">
            <v>DIAMETRO 300 MM</v>
          </cell>
          <cell r="C1993" t="str">
            <v>UN</v>
          </cell>
          <cell r="D1993">
            <v>10.89</v>
          </cell>
        </row>
        <row r="1994">
          <cell r="A1994" t="str">
            <v>163306</v>
          </cell>
          <cell r="B1994" t="str">
            <v>DIAMETRO 400 MM</v>
          </cell>
          <cell r="C1994" t="str">
            <v>UN</v>
          </cell>
          <cell r="D1994">
            <v>15.42</v>
          </cell>
        </row>
        <row r="1995">
          <cell r="A1995" t="str">
            <v>163307</v>
          </cell>
          <cell r="B1995" t="str">
            <v>DIAMETRO 500 MM</v>
          </cell>
          <cell r="C1995" t="str">
            <v>UN</v>
          </cell>
          <cell r="D1995">
            <v>20.85</v>
          </cell>
        </row>
        <row r="1996">
          <cell r="A1996" t="str">
            <v>163308</v>
          </cell>
          <cell r="B1996" t="str">
            <v>DIAMETRO 600 MM</v>
          </cell>
          <cell r="C1996" t="str">
            <v>UN</v>
          </cell>
          <cell r="D1996">
            <v>28.03</v>
          </cell>
        </row>
        <row r="1998">
          <cell r="A1998" t="str">
            <v>163400</v>
          </cell>
          <cell r="B1998" t="str">
            <v>MONTAGEM DE EXTREMIDADES DE FERRO FUNDIDO JE/F</v>
          </cell>
        </row>
        <row r="1999">
          <cell r="A1999" t="str">
            <v>163401</v>
          </cell>
          <cell r="B1999" t="str">
            <v>DIAMETRO 100 MM</v>
          </cell>
          <cell r="C1999" t="str">
            <v>UN</v>
          </cell>
          <cell r="D1999">
            <v>9.4</v>
          </cell>
        </row>
        <row r="2000">
          <cell r="A2000" t="str">
            <v>163402</v>
          </cell>
          <cell r="B2000" t="str">
            <v>DIAMETRO 150 MM</v>
          </cell>
          <cell r="C2000" t="str">
            <v>UN</v>
          </cell>
          <cell r="D2000">
            <v>12.04</v>
          </cell>
        </row>
        <row r="2001">
          <cell r="A2001" t="str">
            <v>163403</v>
          </cell>
          <cell r="B2001" t="str">
            <v>DIAMETRO 200 MM</v>
          </cell>
          <cell r="C2001" t="str">
            <v>UN</v>
          </cell>
          <cell r="D2001">
            <v>15.29</v>
          </cell>
        </row>
        <row r="2002">
          <cell r="A2002" t="str">
            <v>163404</v>
          </cell>
          <cell r="B2002" t="str">
            <v>DIAMETRO 250 MM</v>
          </cell>
          <cell r="C2002" t="str">
            <v>UN</v>
          </cell>
          <cell r="D2002">
            <v>19.63</v>
          </cell>
        </row>
        <row r="2003">
          <cell r="A2003" t="str">
            <v>163405</v>
          </cell>
          <cell r="B2003" t="str">
            <v>DIAMETRO 300 MM</v>
          </cell>
          <cell r="C2003" t="str">
            <v>UN</v>
          </cell>
          <cell r="D2003">
            <v>25.03</v>
          </cell>
        </row>
        <row r="2004">
          <cell r="A2004" t="str">
            <v>163406</v>
          </cell>
          <cell r="B2004" t="str">
            <v>DIAMETRO 400 MM</v>
          </cell>
          <cell r="C2004" t="str">
            <v>UN</v>
          </cell>
          <cell r="D2004">
            <v>34.26</v>
          </cell>
        </row>
        <row r="2005">
          <cell r="A2005" t="str">
            <v>163407</v>
          </cell>
          <cell r="B2005" t="str">
            <v>DIAMETRO 500 MM</v>
          </cell>
          <cell r="C2005" t="str">
            <v>UN</v>
          </cell>
          <cell r="D2005">
            <v>44.74</v>
          </cell>
        </row>
        <row r="2006">
          <cell r="A2006" t="str">
            <v>163408</v>
          </cell>
          <cell r="B2006" t="str">
            <v>DIAMETRO 600 MM</v>
          </cell>
          <cell r="C2006" t="str">
            <v>UN</v>
          </cell>
          <cell r="D2006">
            <v>58.06</v>
          </cell>
        </row>
        <row r="2008">
          <cell r="A2008" t="str">
            <v>163500</v>
          </cell>
          <cell r="B2008" t="str">
            <v>MONTAGEM DE EXTREMIDADES DE FERRO FUNDIDO TIPO FP</v>
          </cell>
        </row>
        <row r="2009">
          <cell r="A2009" t="str">
            <v>163501</v>
          </cell>
          <cell r="B2009" t="str">
            <v>DIAMETRO 100 MM</v>
          </cell>
          <cell r="C2009" t="str">
            <v>UN</v>
          </cell>
          <cell r="D2009">
            <v>9.61</v>
          </cell>
        </row>
        <row r="2010">
          <cell r="A2010" t="str">
            <v>163502</v>
          </cell>
          <cell r="B2010" t="str">
            <v>DIAMETRO 150 MM</v>
          </cell>
          <cell r="C2010" t="str">
            <v>UN</v>
          </cell>
          <cell r="D2010">
            <v>13.8</v>
          </cell>
        </row>
        <row r="2011">
          <cell r="A2011" t="str">
            <v>163503</v>
          </cell>
          <cell r="B2011" t="str">
            <v>DIAMETRO 200 MM</v>
          </cell>
          <cell r="C2011" t="str">
            <v>UN</v>
          </cell>
          <cell r="D2011">
            <v>16.87</v>
          </cell>
        </row>
        <row r="2012">
          <cell r="A2012" t="str">
            <v>163504</v>
          </cell>
          <cell r="B2012" t="str">
            <v>DIAMETRO 250 MM</v>
          </cell>
          <cell r="C2012" t="str">
            <v>UN</v>
          </cell>
          <cell r="D2012">
            <v>22.29</v>
          </cell>
        </row>
        <row r="2013">
          <cell r="A2013" t="str">
            <v>163505</v>
          </cell>
          <cell r="B2013" t="str">
            <v>DIAMETRO 300 MM</v>
          </cell>
          <cell r="C2013" t="str">
            <v>UN</v>
          </cell>
          <cell r="D2013">
            <v>29.36</v>
          </cell>
        </row>
        <row r="2014">
          <cell r="A2014" t="str">
            <v>163506</v>
          </cell>
          <cell r="B2014" t="str">
            <v>DIAMETRO 400 MM</v>
          </cell>
          <cell r="C2014" t="str">
            <v>UN</v>
          </cell>
          <cell r="D2014">
            <v>40.79</v>
          </cell>
        </row>
        <row r="2015">
          <cell r="A2015" t="str">
            <v>163507</v>
          </cell>
          <cell r="B2015" t="str">
            <v>DIAMETRO 500 MM</v>
          </cell>
          <cell r="C2015" t="str">
            <v>UN</v>
          </cell>
          <cell r="D2015">
            <v>54.9</v>
          </cell>
        </row>
        <row r="2016">
          <cell r="A2016" t="str">
            <v>163508</v>
          </cell>
          <cell r="B2016" t="str">
            <v>DIAMETRO 600 MM</v>
          </cell>
          <cell r="C2016" t="str">
            <v>UN</v>
          </cell>
          <cell r="D2016">
            <v>73.22</v>
          </cell>
        </row>
        <row r="2018">
          <cell r="A2018" t="str">
            <v>163600</v>
          </cell>
          <cell r="B2018" t="str">
            <v>MONTAGEM DE FLANGES AVULSOS EM TUBOS DE FERRO FUNDIDO</v>
          </cell>
        </row>
        <row r="2019">
          <cell r="A2019" t="str">
            <v>163601</v>
          </cell>
          <cell r="B2019" t="str">
            <v>DIAMETRO 100 MM</v>
          </cell>
          <cell r="C2019" t="str">
            <v>UN</v>
          </cell>
          <cell r="D2019">
            <v>35.97</v>
          </cell>
        </row>
        <row r="2020">
          <cell r="A2020" t="str">
            <v>163602</v>
          </cell>
          <cell r="B2020" t="str">
            <v>DIAMETRO 150 MM</v>
          </cell>
          <cell r="C2020" t="str">
            <v>UN</v>
          </cell>
          <cell r="D2020">
            <v>42.91</v>
          </cell>
        </row>
        <row r="2021">
          <cell r="A2021" t="str">
            <v>163603</v>
          </cell>
          <cell r="B2021" t="str">
            <v>DIAMETRO 200 MM</v>
          </cell>
          <cell r="C2021" t="str">
            <v>UN</v>
          </cell>
          <cell r="D2021">
            <v>53.16</v>
          </cell>
        </row>
        <row r="2022">
          <cell r="A2022" t="str">
            <v>163604</v>
          </cell>
          <cell r="B2022" t="str">
            <v>DIAMETRO 250 MM</v>
          </cell>
          <cell r="C2022" t="str">
            <v>UN</v>
          </cell>
          <cell r="D2022">
            <v>65.84</v>
          </cell>
        </row>
        <row r="2023">
          <cell r="A2023" t="str">
            <v>163605</v>
          </cell>
          <cell r="B2023" t="str">
            <v>DIAMETRO 300 MM</v>
          </cell>
          <cell r="C2023" t="str">
            <v>UN</v>
          </cell>
          <cell r="D2023">
            <v>81.599999999999994</v>
          </cell>
        </row>
        <row r="2024">
          <cell r="A2024" t="str">
            <v>163606</v>
          </cell>
          <cell r="B2024" t="str">
            <v>DIAMETRO 400 MM</v>
          </cell>
          <cell r="C2024" t="str">
            <v>UN</v>
          </cell>
          <cell r="D2024">
            <v>123.07</v>
          </cell>
        </row>
        <row r="2025">
          <cell r="A2025" t="str">
            <v>163607</v>
          </cell>
          <cell r="B2025" t="str">
            <v>DIAMETRO 500 MM</v>
          </cell>
          <cell r="C2025" t="str">
            <v>UN</v>
          </cell>
          <cell r="D2025">
            <v>177.36</v>
          </cell>
        </row>
        <row r="2026">
          <cell r="A2026" t="str">
            <v>163608</v>
          </cell>
          <cell r="B2026" t="str">
            <v>DIAMETRO 600 MM</v>
          </cell>
          <cell r="C2026" t="str">
            <v>UN</v>
          </cell>
          <cell r="D2026">
            <v>257.98</v>
          </cell>
        </row>
        <row r="2027">
          <cell r="A2027" t="str">
            <v>163609</v>
          </cell>
          <cell r="B2027" t="str">
            <v>DIAMETRO 700 MM</v>
          </cell>
          <cell r="C2027" t="str">
            <v>UN</v>
          </cell>
          <cell r="D2027">
            <v>333.47</v>
          </cell>
        </row>
        <row r="2028">
          <cell r="A2028" t="str">
            <v>163610</v>
          </cell>
          <cell r="B2028" t="str">
            <v>DIAMETRO 800 MM</v>
          </cell>
          <cell r="C2028" t="str">
            <v>UN</v>
          </cell>
          <cell r="D2028">
            <v>416.86</v>
          </cell>
        </row>
        <row r="2030">
          <cell r="A2030" t="str">
            <v>163700</v>
          </cell>
          <cell r="B2030" t="str">
            <v>MONTAGEM DE CARRETEIS PARA UNIAO COM FLANGES</v>
          </cell>
        </row>
        <row r="2031">
          <cell r="A2031" t="str">
            <v>163701</v>
          </cell>
          <cell r="B2031" t="str">
            <v>DIAMETRO 100 MM</v>
          </cell>
          <cell r="C2031" t="str">
            <v>UN</v>
          </cell>
          <cell r="D2031">
            <v>11.53</v>
          </cell>
        </row>
        <row r="2032">
          <cell r="A2032" t="str">
            <v>163702</v>
          </cell>
          <cell r="B2032" t="str">
            <v>DIAMETRO 150 MM</v>
          </cell>
          <cell r="C2032" t="str">
            <v>UN</v>
          </cell>
          <cell r="D2032">
            <v>16.47</v>
          </cell>
        </row>
        <row r="2033">
          <cell r="A2033" t="str">
            <v>163703</v>
          </cell>
          <cell r="B2033" t="str">
            <v>DIAMETRO 200 MM</v>
          </cell>
          <cell r="C2033" t="str">
            <v>UN</v>
          </cell>
          <cell r="D2033">
            <v>20.53</v>
          </cell>
        </row>
        <row r="2034">
          <cell r="A2034" t="str">
            <v>163704</v>
          </cell>
          <cell r="B2034" t="str">
            <v>DIAMETRO 250 MM</v>
          </cell>
          <cell r="C2034" t="str">
            <v>UN</v>
          </cell>
          <cell r="D2034">
            <v>27.35</v>
          </cell>
        </row>
        <row r="2035">
          <cell r="A2035" t="str">
            <v>163705</v>
          </cell>
          <cell r="B2035" t="str">
            <v>DIAMETRO 300 MM</v>
          </cell>
          <cell r="C2035" t="str">
            <v>UN</v>
          </cell>
          <cell r="D2035">
            <v>34.99</v>
          </cell>
        </row>
        <row r="2036">
          <cell r="A2036" t="str">
            <v>163706</v>
          </cell>
          <cell r="B2036" t="str">
            <v>DIAMETRO 400 MM</v>
          </cell>
          <cell r="C2036" t="str">
            <v>UN</v>
          </cell>
          <cell r="D2036">
            <v>49.01</v>
          </cell>
        </row>
        <row r="2037">
          <cell r="A2037" t="str">
            <v>163707</v>
          </cell>
          <cell r="B2037" t="str">
            <v>DIAMETRO 500 MM</v>
          </cell>
          <cell r="C2037" t="str">
            <v>UN</v>
          </cell>
          <cell r="D2037">
            <v>64.739999999999995</v>
          </cell>
        </row>
        <row r="2038">
          <cell r="A2038" t="str">
            <v>163708</v>
          </cell>
          <cell r="B2038" t="str">
            <v>DIAMETRO 600 MM</v>
          </cell>
          <cell r="C2038" t="str">
            <v>UN</v>
          </cell>
          <cell r="D2038">
            <v>84.73</v>
          </cell>
        </row>
        <row r="2039">
          <cell r="A2039" t="str">
            <v>163709</v>
          </cell>
          <cell r="B2039" t="str">
            <v>DIAMETRO 700 MM</v>
          </cell>
          <cell r="C2039" t="str">
            <v>UN</v>
          </cell>
          <cell r="D2039">
            <v>112.67</v>
          </cell>
        </row>
        <row r="2040">
          <cell r="A2040" t="str">
            <v>163710</v>
          </cell>
          <cell r="B2040" t="str">
            <v>DIAMETRO 800 MM</v>
          </cell>
          <cell r="C2040" t="str">
            <v>UN</v>
          </cell>
          <cell r="D2040">
            <v>152.84</v>
          </cell>
        </row>
        <row r="2041">
          <cell r="A2041" t="str">
            <v>163711</v>
          </cell>
          <cell r="B2041" t="str">
            <v>DIAMETRO 900 MM</v>
          </cell>
          <cell r="C2041" t="str">
            <v>UN</v>
          </cell>
          <cell r="D2041">
            <v>180.2</v>
          </cell>
        </row>
        <row r="2042">
          <cell r="A2042" t="str">
            <v>163712</v>
          </cell>
          <cell r="B2042" t="str">
            <v>DIAMETRO 1000 MM</v>
          </cell>
          <cell r="C2042" t="str">
            <v>UN</v>
          </cell>
          <cell r="D2042">
            <v>216.65</v>
          </cell>
        </row>
        <row r="2044">
          <cell r="A2044" t="str">
            <v>163800</v>
          </cell>
          <cell r="B2044" t="str">
            <v>MONTAGEM DE CURVAS DE FERRO FUNDIDO 90 GR TIPO FF</v>
          </cell>
        </row>
        <row r="2045">
          <cell r="A2045" t="str">
            <v>163801</v>
          </cell>
          <cell r="B2045" t="str">
            <v>DIAMETRO 100 MM</v>
          </cell>
          <cell r="C2045" t="str">
            <v>UN</v>
          </cell>
          <cell r="D2045">
            <v>10.41</v>
          </cell>
        </row>
        <row r="2046">
          <cell r="A2046" t="str">
            <v>163802</v>
          </cell>
          <cell r="B2046" t="str">
            <v>DIAMETRO 150 MM</v>
          </cell>
          <cell r="C2046" t="str">
            <v>UN</v>
          </cell>
          <cell r="D2046">
            <v>14.85</v>
          </cell>
        </row>
        <row r="2047">
          <cell r="A2047" t="str">
            <v>163803</v>
          </cell>
          <cell r="B2047" t="str">
            <v>DIAMETRO 200 MM</v>
          </cell>
          <cell r="C2047" t="str">
            <v>UN</v>
          </cell>
          <cell r="D2047">
            <v>18.579999999999998</v>
          </cell>
        </row>
        <row r="2048">
          <cell r="A2048" t="str">
            <v>163804</v>
          </cell>
          <cell r="B2048" t="str">
            <v>DIAMETRO 250 MM</v>
          </cell>
          <cell r="C2048" t="str">
            <v>UN</v>
          </cell>
          <cell r="D2048">
            <v>25.16</v>
          </cell>
        </row>
        <row r="2049">
          <cell r="A2049" t="str">
            <v>163805</v>
          </cell>
          <cell r="B2049" t="str">
            <v>DIAMETRO 300 MM</v>
          </cell>
          <cell r="C2049" t="str">
            <v>UN</v>
          </cell>
          <cell r="D2049">
            <v>33.619999999999997</v>
          </cell>
        </row>
        <row r="2050">
          <cell r="A2050" t="str">
            <v>163806</v>
          </cell>
          <cell r="B2050" t="str">
            <v>DIAMETRO 400 MM</v>
          </cell>
          <cell r="C2050" t="str">
            <v>UN</v>
          </cell>
          <cell r="D2050">
            <v>48.1</v>
          </cell>
        </row>
        <row r="2051">
          <cell r="A2051" t="str">
            <v>163807</v>
          </cell>
          <cell r="B2051" t="str">
            <v>DIAMETRO 500 MM</v>
          </cell>
          <cell r="C2051" t="str">
            <v>UN</v>
          </cell>
          <cell r="D2051">
            <v>66.97</v>
          </cell>
        </row>
        <row r="2052">
          <cell r="A2052" t="str">
            <v>163808</v>
          </cell>
          <cell r="B2052" t="str">
            <v>DIAMETRO 600 MM</v>
          </cell>
          <cell r="C2052" t="str">
            <v>UN</v>
          </cell>
          <cell r="D2052">
            <v>119.77</v>
          </cell>
        </row>
        <row r="2053">
          <cell r="A2053" t="str">
            <v>163809</v>
          </cell>
          <cell r="B2053" t="str">
            <v>DIAMETRO 700 MM</v>
          </cell>
          <cell r="C2053" t="str">
            <v>UN</v>
          </cell>
          <cell r="D2053">
            <v>127.14</v>
          </cell>
        </row>
        <row r="2054">
          <cell r="A2054" t="str">
            <v>163810</v>
          </cell>
          <cell r="B2054" t="str">
            <v>DIAMETRO 800 MM</v>
          </cell>
          <cell r="C2054" t="str">
            <v>UN</v>
          </cell>
          <cell r="D2054">
            <v>179.15</v>
          </cell>
        </row>
        <row r="2055">
          <cell r="A2055" t="str">
            <v>163811</v>
          </cell>
          <cell r="B2055" t="str">
            <v>DIAMETRO 900 MM</v>
          </cell>
          <cell r="C2055" t="str">
            <v>UN</v>
          </cell>
          <cell r="D2055">
            <v>224.57</v>
          </cell>
        </row>
        <row r="2056">
          <cell r="A2056" t="str">
            <v>163812</v>
          </cell>
          <cell r="B2056" t="str">
            <v>DIAMETRO 1000 MM</v>
          </cell>
          <cell r="C2056" t="str">
            <v>UN</v>
          </cell>
          <cell r="D2056">
            <v>279.58999999999997</v>
          </cell>
        </row>
        <row r="2058">
          <cell r="A2058" t="str">
            <v>163900</v>
          </cell>
          <cell r="B2058" t="str">
            <v>MONTAGEM DE CURVAS DE PE FOFO 90GR TIPO FF</v>
          </cell>
        </row>
        <row r="2059">
          <cell r="A2059" t="str">
            <v>163901</v>
          </cell>
          <cell r="B2059" t="str">
            <v>DIAMETRO 100 MM</v>
          </cell>
          <cell r="C2059" t="str">
            <v>UN</v>
          </cell>
          <cell r="D2059">
            <v>12.24</v>
          </cell>
        </row>
        <row r="2060">
          <cell r="A2060" t="str">
            <v>163902</v>
          </cell>
          <cell r="B2060" t="str">
            <v>DIAMETRO 150 MM</v>
          </cell>
          <cell r="C2060" t="str">
            <v>UN</v>
          </cell>
          <cell r="D2060">
            <v>18.16</v>
          </cell>
        </row>
        <row r="2061">
          <cell r="A2061" t="str">
            <v>163903</v>
          </cell>
          <cell r="B2061" t="str">
            <v>DIAMETRO 200 MM</v>
          </cell>
          <cell r="C2061" t="str">
            <v>UN</v>
          </cell>
          <cell r="D2061">
            <v>23.74</v>
          </cell>
        </row>
        <row r="2062">
          <cell r="A2062" t="str">
            <v>163904</v>
          </cell>
          <cell r="B2062" t="str">
            <v>DIAMETRO 250 MM</v>
          </cell>
          <cell r="C2062" t="str">
            <v>UN</v>
          </cell>
          <cell r="D2062">
            <v>32.26</v>
          </cell>
        </row>
        <row r="2063">
          <cell r="A2063" t="str">
            <v>163905</v>
          </cell>
          <cell r="B2063" t="str">
            <v>DIAMETRO 300 MM</v>
          </cell>
          <cell r="C2063" t="str">
            <v>UN</v>
          </cell>
          <cell r="D2063">
            <v>43.59</v>
          </cell>
        </row>
        <row r="2064">
          <cell r="A2064" t="str">
            <v>163906</v>
          </cell>
          <cell r="B2064" t="str">
            <v>DIAMETRO 400 MM</v>
          </cell>
          <cell r="C2064" t="str">
            <v>UN</v>
          </cell>
          <cell r="D2064">
            <v>68.040000000000006</v>
          </cell>
        </row>
        <row r="2065">
          <cell r="A2065" t="str">
            <v>163907</v>
          </cell>
          <cell r="B2065" t="str">
            <v>DIAMETRO 500 MM</v>
          </cell>
          <cell r="C2065" t="str">
            <v>UN</v>
          </cell>
          <cell r="D2065">
            <v>98.08</v>
          </cell>
        </row>
        <row r="2066">
          <cell r="A2066" t="str">
            <v>163908</v>
          </cell>
          <cell r="B2066" t="str">
            <v>DIAMETRO 600 MM</v>
          </cell>
          <cell r="C2066" t="str">
            <v>UN</v>
          </cell>
          <cell r="D2066">
            <v>141.81</v>
          </cell>
        </row>
        <row r="2068">
          <cell r="A2068" t="str">
            <v>164000</v>
          </cell>
          <cell r="B2068" t="str">
            <v>MONTAGEM DE CURVAS DE FERRO FUNDIDO 45 GR TIPO FF</v>
          </cell>
        </row>
        <row r="2069">
          <cell r="A2069" t="str">
            <v>164001</v>
          </cell>
          <cell r="B2069" t="str">
            <v>DIAMETRO 100 MM</v>
          </cell>
          <cell r="C2069" t="str">
            <v>UN</v>
          </cell>
          <cell r="D2069">
            <v>10.37</v>
          </cell>
        </row>
        <row r="2070">
          <cell r="A2070" t="str">
            <v>164002</v>
          </cell>
          <cell r="B2070" t="str">
            <v>DIAMETRO 150 MM</v>
          </cell>
          <cell r="C2070" t="str">
            <v>UN</v>
          </cell>
          <cell r="D2070">
            <v>14.77</v>
          </cell>
        </row>
        <row r="2071">
          <cell r="A2071" t="str">
            <v>164003</v>
          </cell>
          <cell r="B2071" t="str">
            <v>DIAMETRO 200 MM</v>
          </cell>
          <cell r="C2071" t="str">
            <v>UN</v>
          </cell>
          <cell r="D2071">
            <v>18.399999999999999</v>
          </cell>
        </row>
        <row r="2072">
          <cell r="A2072" t="str">
            <v>164004</v>
          </cell>
          <cell r="B2072" t="str">
            <v>DIAMETRO 250 MM</v>
          </cell>
          <cell r="C2072" t="str">
            <v>UN</v>
          </cell>
          <cell r="D2072">
            <v>25.68</v>
          </cell>
        </row>
        <row r="2073">
          <cell r="A2073" t="str">
            <v>164005</v>
          </cell>
          <cell r="B2073" t="str">
            <v>DIAMETRO 300 MM</v>
          </cell>
          <cell r="C2073" t="str">
            <v>UN</v>
          </cell>
          <cell r="D2073">
            <v>34.39</v>
          </cell>
        </row>
        <row r="2074">
          <cell r="A2074" t="str">
            <v>164006</v>
          </cell>
          <cell r="B2074" t="str">
            <v>DIAMETRO 400 MM</v>
          </cell>
          <cell r="C2074" t="str">
            <v>UN</v>
          </cell>
          <cell r="D2074">
            <v>46.13</v>
          </cell>
        </row>
        <row r="2075">
          <cell r="A2075" t="str">
            <v>164007</v>
          </cell>
          <cell r="B2075" t="str">
            <v>DIAMETRO 500 MM</v>
          </cell>
          <cell r="C2075" t="str">
            <v>UN</v>
          </cell>
          <cell r="D2075">
            <v>62.97</v>
          </cell>
        </row>
        <row r="2076">
          <cell r="A2076" t="str">
            <v>164008</v>
          </cell>
          <cell r="B2076" t="str">
            <v>DIAMETRO 600 MM</v>
          </cell>
          <cell r="C2076" t="str">
            <v>UN</v>
          </cell>
          <cell r="D2076">
            <v>85.45</v>
          </cell>
        </row>
        <row r="2077">
          <cell r="A2077" t="str">
            <v>164009</v>
          </cell>
          <cell r="B2077" t="str">
            <v>DIAMETRO 700 MM</v>
          </cell>
          <cell r="C2077" t="str">
            <v>UN</v>
          </cell>
          <cell r="D2077">
            <v>116.46</v>
          </cell>
        </row>
        <row r="2078">
          <cell r="A2078" t="str">
            <v>164010</v>
          </cell>
          <cell r="B2078" t="str">
            <v>DIAMETRO 800 MM</v>
          </cell>
          <cell r="C2078" t="str">
            <v>UN</v>
          </cell>
          <cell r="D2078">
            <v>163.24</v>
          </cell>
        </row>
        <row r="2079">
          <cell r="A2079" t="str">
            <v>164011</v>
          </cell>
          <cell r="B2079" t="str">
            <v>DIAMETRO 900 MM</v>
          </cell>
          <cell r="C2079" t="str">
            <v>UN</v>
          </cell>
          <cell r="D2079">
            <v>202.08</v>
          </cell>
        </row>
        <row r="2080">
          <cell r="A2080" t="str">
            <v>164012</v>
          </cell>
          <cell r="B2080" t="str">
            <v>DIAMETRO 1000 MM</v>
          </cell>
          <cell r="C2080" t="str">
            <v>UN</v>
          </cell>
          <cell r="D2080">
            <v>250.07</v>
          </cell>
        </row>
        <row r="2082">
          <cell r="A2082" t="str">
            <v>164100</v>
          </cell>
          <cell r="B2082" t="str">
            <v>MONTAGEM DE TES DE FERRO FUNDIDO TIPO FFF</v>
          </cell>
        </row>
        <row r="2083">
          <cell r="A2083" t="str">
            <v>164101</v>
          </cell>
          <cell r="B2083" t="str">
            <v>DIAMETRO 100-50 MM</v>
          </cell>
          <cell r="C2083" t="str">
            <v>UN</v>
          </cell>
          <cell r="D2083">
            <v>13.12</v>
          </cell>
        </row>
        <row r="2084">
          <cell r="A2084" t="str">
            <v>164102</v>
          </cell>
          <cell r="B2084" t="str">
            <v>DIAMETRO 100-75 MM</v>
          </cell>
          <cell r="C2084" t="str">
            <v>UN</v>
          </cell>
          <cell r="D2084">
            <v>13.68</v>
          </cell>
        </row>
        <row r="2085">
          <cell r="A2085" t="str">
            <v>164103</v>
          </cell>
          <cell r="B2085" t="str">
            <v>DIAMETRO 100-100 MM</v>
          </cell>
          <cell r="C2085" t="str">
            <v>UN</v>
          </cell>
          <cell r="D2085">
            <v>15.81</v>
          </cell>
        </row>
        <row r="2086">
          <cell r="A2086" t="str">
            <v>164104</v>
          </cell>
          <cell r="B2086" t="str">
            <v>DIAMETRO 150-50 MM</v>
          </cell>
          <cell r="C2086" t="str">
            <v>UN</v>
          </cell>
          <cell r="D2086">
            <v>17.48</v>
          </cell>
        </row>
        <row r="2087">
          <cell r="A2087" t="str">
            <v>164105</v>
          </cell>
          <cell r="B2087" t="str">
            <v>DIAMETRO 150-75 MM</v>
          </cell>
          <cell r="C2087" t="str">
            <v>UN</v>
          </cell>
          <cell r="D2087">
            <v>18.399999999999999</v>
          </cell>
        </row>
        <row r="2088">
          <cell r="A2088" t="str">
            <v>164106</v>
          </cell>
          <cell r="B2088" t="str">
            <v>DIAMETRO 150-100 MM</v>
          </cell>
          <cell r="C2088" t="str">
            <v>UN</v>
          </cell>
          <cell r="D2088">
            <v>20.5</v>
          </cell>
        </row>
        <row r="2089">
          <cell r="A2089" t="str">
            <v>164107</v>
          </cell>
          <cell r="B2089" t="str">
            <v>DIAMETRO 150-150 MM</v>
          </cell>
          <cell r="C2089" t="str">
            <v>UN</v>
          </cell>
          <cell r="D2089">
            <v>22.7</v>
          </cell>
        </row>
        <row r="2090">
          <cell r="A2090" t="str">
            <v>164108</v>
          </cell>
          <cell r="B2090" t="str">
            <v>DIAMETRO 200-75 MM</v>
          </cell>
          <cell r="C2090" t="str">
            <v>UN</v>
          </cell>
          <cell r="D2090">
            <v>22.35</v>
          </cell>
        </row>
        <row r="2091">
          <cell r="A2091" t="str">
            <v>164109</v>
          </cell>
          <cell r="B2091" t="str">
            <v>DIAMETRO 200-100 MM</v>
          </cell>
          <cell r="C2091" t="str">
            <v>UN</v>
          </cell>
          <cell r="D2091">
            <v>24.49</v>
          </cell>
        </row>
        <row r="2092">
          <cell r="A2092" t="str">
            <v>164110</v>
          </cell>
          <cell r="B2092" t="str">
            <v>DIAMETRO 200-150 MM</v>
          </cell>
          <cell r="C2092" t="str">
            <v>UN</v>
          </cell>
          <cell r="D2092">
            <v>26.63</v>
          </cell>
        </row>
        <row r="2093">
          <cell r="A2093" t="str">
            <v>164111</v>
          </cell>
          <cell r="B2093" t="str">
            <v>DIAMETRO 200-200 MM</v>
          </cell>
          <cell r="C2093" t="str">
            <v>UN</v>
          </cell>
          <cell r="D2093">
            <v>28.31</v>
          </cell>
        </row>
        <row r="2094">
          <cell r="A2094" t="str">
            <v>164112</v>
          </cell>
          <cell r="B2094" t="str">
            <v>DIAMETRO 250-100 MM</v>
          </cell>
          <cell r="C2094" t="str">
            <v>UN</v>
          </cell>
          <cell r="D2094">
            <v>31.88</v>
          </cell>
        </row>
        <row r="2095">
          <cell r="A2095" t="str">
            <v>164113</v>
          </cell>
          <cell r="B2095" t="str">
            <v>DIAMETRO 250-200 MM</v>
          </cell>
          <cell r="C2095" t="str">
            <v>UN</v>
          </cell>
          <cell r="D2095">
            <v>35.729999999999997</v>
          </cell>
        </row>
        <row r="2096">
          <cell r="A2096" t="str">
            <v>164114</v>
          </cell>
          <cell r="B2096" t="str">
            <v>DIAMETRO 250-250 MM</v>
          </cell>
          <cell r="C2096" t="str">
            <v>UN</v>
          </cell>
          <cell r="D2096">
            <v>38.79</v>
          </cell>
        </row>
        <row r="2097">
          <cell r="A2097" t="str">
            <v>164115</v>
          </cell>
          <cell r="B2097" t="str">
            <v>DIAMETRO 300-100 MM</v>
          </cell>
          <cell r="C2097" t="str">
            <v>UN</v>
          </cell>
          <cell r="D2097">
            <v>41</v>
          </cell>
        </row>
        <row r="2098">
          <cell r="A2098" t="str">
            <v>164116</v>
          </cell>
          <cell r="B2098" t="str">
            <v>DIAMETRO 300-200 MM</v>
          </cell>
          <cell r="C2098" t="str">
            <v>UN</v>
          </cell>
          <cell r="D2098">
            <v>44.99</v>
          </cell>
        </row>
        <row r="2099">
          <cell r="A2099" t="str">
            <v>164117</v>
          </cell>
          <cell r="B2099" t="str">
            <v>DIAMETRO 300-300 MM</v>
          </cell>
          <cell r="C2099" t="str">
            <v>UN</v>
          </cell>
          <cell r="D2099">
            <v>52.4</v>
          </cell>
        </row>
        <row r="2100">
          <cell r="A2100" t="str">
            <v>164118</v>
          </cell>
          <cell r="B2100" t="str">
            <v>DIAMETRO 350-100 MM</v>
          </cell>
          <cell r="C2100" t="str">
            <v>UN</v>
          </cell>
          <cell r="D2100">
            <v>48.51</v>
          </cell>
        </row>
        <row r="2101">
          <cell r="A2101" t="str">
            <v>164119</v>
          </cell>
          <cell r="B2101" t="str">
            <v>DIAMETRO 350-200 MM</v>
          </cell>
          <cell r="C2101" t="str">
            <v>UN</v>
          </cell>
          <cell r="D2101">
            <v>52.33</v>
          </cell>
        </row>
        <row r="2102">
          <cell r="A2102" t="str">
            <v>164120</v>
          </cell>
          <cell r="B2102" t="str">
            <v>DIAMETRO 350-350 MM</v>
          </cell>
          <cell r="C2102" t="str">
            <v>UN</v>
          </cell>
          <cell r="D2102">
            <v>62.6</v>
          </cell>
        </row>
        <row r="2103">
          <cell r="A2103" t="str">
            <v>164121</v>
          </cell>
          <cell r="B2103" t="str">
            <v>DIAMETRO 400-100 MM</v>
          </cell>
          <cell r="C2103" t="str">
            <v>UN</v>
          </cell>
          <cell r="D2103">
            <v>55.8</v>
          </cell>
        </row>
        <row r="2104">
          <cell r="A2104" t="str">
            <v>164122</v>
          </cell>
          <cell r="B2104" t="str">
            <v>DIAMETRO 400-200 MM</v>
          </cell>
          <cell r="C2104" t="str">
            <v>UN</v>
          </cell>
          <cell r="D2104">
            <v>59.5</v>
          </cell>
        </row>
        <row r="2105">
          <cell r="A2105" t="str">
            <v>164123</v>
          </cell>
          <cell r="B2105" t="str">
            <v>DIAMETRO 400-300 MM</v>
          </cell>
          <cell r="C2105" t="str">
            <v>UN</v>
          </cell>
          <cell r="D2105">
            <v>66.849999999999994</v>
          </cell>
        </row>
        <row r="2106">
          <cell r="A2106" t="str">
            <v>164124</v>
          </cell>
          <cell r="B2106" t="str">
            <v>DIAMETRO 400-400 MM</v>
          </cell>
          <cell r="C2106" t="str">
            <v>UN</v>
          </cell>
          <cell r="D2106">
            <v>72.88</v>
          </cell>
        </row>
        <row r="2107">
          <cell r="A2107" t="str">
            <v>164125</v>
          </cell>
          <cell r="B2107" t="str">
            <v>DIAMETRO 500-100 MM</v>
          </cell>
          <cell r="C2107" t="str">
            <v>UN</v>
          </cell>
          <cell r="D2107">
            <v>75.19</v>
          </cell>
        </row>
        <row r="2108">
          <cell r="A2108" t="str">
            <v>164126</v>
          </cell>
          <cell r="B2108" t="str">
            <v>DIAMETRO 500-200 MM</v>
          </cell>
          <cell r="C2108" t="str">
            <v>UN</v>
          </cell>
          <cell r="D2108">
            <v>78.92</v>
          </cell>
        </row>
        <row r="2109">
          <cell r="A2109" t="str">
            <v>164127</v>
          </cell>
          <cell r="B2109" t="str">
            <v>DIAMETRO 500-300 MM</v>
          </cell>
          <cell r="C2109" t="str">
            <v>UN</v>
          </cell>
          <cell r="D2109">
            <v>85.59</v>
          </cell>
        </row>
        <row r="2110">
          <cell r="A2110" t="str">
            <v>164128</v>
          </cell>
          <cell r="B2110" t="str">
            <v>DIAMETRO 500-400 MM</v>
          </cell>
          <cell r="C2110" t="str">
            <v>UN</v>
          </cell>
          <cell r="D2110">
            <v>91.96</v>
          </cell>
        </row>
        <row r="2111">
          <cell r="A2111" t="str">
            <v>164129</v>
          </cell>
          <cell r="B2111" t="str">
            <v>DIAMETRO 500-500 MM</v>
          </cell>
          <cell r="C2111" t="str">
            <v>UN</v>
          </cell>
          <cell r="D2111">
            <v>98.45</v>
          </cell>
        </row>
        <row r="2112">
          <cell r="A2112" t="str">
            <v>164130</v>
          </cell>
          <cell r="B2112" t="str">
            <v>DIAMETRO 600-200 MM</v>
          </cell>
          <cell r="C2112" t="str">
            <v>UN</v>
          </cell>
          <cell r="D2112">
            <v>104.09</v>
          </cell>
        </row>
        <row r="2113">
          <cell r="A2113" t="str">
            <v>164131</v>
          </cell>
          <cell r="B2113" t="str">
            <v>DIAMETRO 600-300 MM</v>
          </cell>
          <cell r="C2113" t="str">
            <v>UN</v>
          </cell>
          <cell r="D2113">
            <v>110.82</v>
          </cell>
        </row>
        <row r="2114">
          <cell r="A2114" t="str">
            <v>164132</v>
          </cell>
          <cell r="B2114" t="str">
            <v>DIAMETRO 600-400 MM</v>
          </cell>
          <cell r="C2114" t="str">
            <v>UN</v>
          </cell>
          <cell r="D2114">
            <v>117.07</v>
          </cell>
        </row>
        <row r="2115">
          <cell r="A2115" t="str">
            <v>164133</v>
          </cell>
          <cell r="B2115" t="str">
            <v>DIAMETRO 600-600 MM</v>
          </cell>
          <cell r="C2115" t="str">
            <v>UN</v>
          </cell>
          <cell r="D2115">
            <v>133.61000000000001</v>
          </cell>
        </row>
        <row r="2116">
          <cell r="A2116" t="str">
            <v>164134</v>
          </cell>
          <cell r="B2116" t="str">
            <v>DIAMETRO 700-200 MM</v>
          </cell>
          <cell r="C2116" t="str">
            <v>UN</v>
          </cell>
          <cell r="D2116">
            <v>121.03</v>
          </cell>
        </row>
        <row r="2117">
          <cell r="A2117" t="str">
            <v>164135</v>
          </cell>
          <cell r="B2117" t="str">
            <v>DIAMETRO 700-400 MM</v>
          </cell>
          <cell r="C2117" t="str">
            <v>UN</v>
          </cell>
          <cell r="D2117">
            <v>140.63</v>
          </cell>
        </row>
        <row r="2118">
          <cell r="A2118" t="str">
            <v>164136</v>
          </cell>
          <cell r="B2118" t="str">
            <v>DIAMETRO 700-700 MM</v>
          </cell>
          <cell r="C2118" t="str">
            <v>UN</v>
          </cell>
          <cell r="D2118">
            <v>179.17</v>
          </cell>
        </row>
        <row r="2119">
          <cell r="A2119" t="str">
            <v>164137</v>
          </cell>
          <cell r="B2119" t="str">
            <v>DIAMETRO 800-200 MM</v>
          </cell>
          <cell r="C2119" t="str">
            <v>UN</v>
          </cell>
          <cell r="D2119">
            <v>161.51</v>
          </cell>
        </row>
        <row r="2120">
          <cell r="A2120" t="str">
            <v>164138</v>
          </cell>
          <cell r="B2120" t="str">
            <v>DIAMETRO 800-400 MM</v>
          </cell>
          <cell r="C2120" t="str">
            <v>UN</v>
          </cell>
          <cell r="D2120">
            <v>184.03</v>
          </cell>
        </row>
        <row r="2121">
          <cell r="A2121" t="str">
            <v>164139</v>
          </cell>
          <cell r="B2121" t="str">
            <v>DIAMETRO 800-600 MM</v>
          </cell>
          <cell r="C2121" t="str">
            <v>UN</v>
          </cell>
          <cell r="D2121">
            <v>221.48</v>
          </cell>
        </row>
        <row r="2122">
          <cell r="A2122" t="str">
            <v>164140</v>
          </cell>
          <cell r="B2122" t="str">
            <v>DIAMETRO 800-800 MM</v>
          </cell>
          <cell r="C2122" t="str">
            <v>UN</v>
          </cell>
          <cell r="D2122">
            <v>252.46</v>
          </cell>
        </row>
        <row r="2123">
          <cell r="A2123" t="str">
            <v>164141</v>
          </cell>
          <cell r="B2123" t="str">
            <v>DIAMETRO 900-200 MM</v>
          </cell>
          <cell r="C2123" t="str">
            <v>UN</v>
          </cell>
          <cell r="D2123">
            <v>195.12</v>
          </cell>
        </row>
        <row r="2124">
          <cell r="A2124" t="str">
            <v>164142</v>
          </cell>
          <cell r="B2124" t="str">
            <v>DIAMETRO 900-400 MM</v>
          </cell>
          <cell r="C2124" t="str">
            <v>UN</v>
          </cell>
          <cell r="D2124">
            <v>220</v>
          </cell>
        </row>
        <row r="2125">
          <cell r="A2125" t="str">
            <v>164143</v>
          </cell>
          <cell r="B2125" t="str">
            <v>DIAMETRO 900-600 MM</v>
          </cell>
          <cell r="C2125" t="str">
            <v>UN</v>
          </cell>
          <cell r="D2125">
            <v>268.83</v>
          </cell>
        </row>
        <row r="2126">
          <cell r="A2126" t="str">
            <v>164144</v>
          </cell>
          <cell r="B2126" t="str">
            <v>DIAMETRO 900-900 MM</v>
          </cell>
          <cell r="C2126" t="str">
            <v>UN</v>
          </cell>
          <cell r="D2126">
            <v>313.7</v>
          </cell>
        </row>
        <row r="2127">
          <cell r="A2127" t="str">
            <v>164145</v>
          </cell>
          <cell r="B2127" t="str">
            <v>DIAMETRO 1000-200 MM</v>
          </cell>
          <cell r="C2127" t="str">
            <v>UN</v>
          </cell>
          <cell r="D2127">
            <v>236.93</v>
          </cell>
        </row>
        <row r="2128">
          <cell r="A2128" t="str">
            <v>164146</v>
          </cell>
          <cell r="B2128" t="str">
            <v>DIAMETRO 1000-400 MM</v>
          </cell>
          <cell r="C2128" t="str">
            <v>UN</v>
          </cell>
          <cell r="D2128">
            <v>264.25</v>
          </cell>
        </row>
        <row r="2129">
          <cell r="A2129" t="str">
            <v>164147</v>
          </cell>
          <cell r="B2129" t="str">
            <v>DIAMETRO 1000-600 MM</v>
          </cell>
          <cell r="C2129" t="str">
            <v>UN</v>
          </cell>
          <cell r="D2129">
            <v>320.88</v>
          </cell>
        </row>
        <row r="2130">
          <cell r="A2130" t="str">
            <v>164148</v>
          </cell>
          <cell r="B2130" t="str">
            <v>DIAMETRO 1000-1000 MM</v>
          </cell>
          <cell r="C2130" t="str">
            <v>UN</v>
          </cell>
          <cell r="D2130">
            <v>389.83</v>
          </cell>
        </row>
        <row r="2131">
          <cell r="A2131" t="str">
            <v>164149</v>
          </cell>
          <cell r="B2131" t="str">
            <v>DIAMETRO 1200-200 MM</v>
          </cell>
          <cell r="C2131" t="str">
            <v>UN</v>
          </cell>
          <cell r="D2131">
            <v>307.05</v>
          </cell>
        </row>
        <row r="2132">
          <cell r="A2132" t="str">
            <v>164150</v>
          </cell>
          <cell r="B2132" t="str">
            <v>DIAMETRO 1200-400 MM</v>
          </cell>
          <cell r="C2132" t="str">
            <v>UN</v>
          </cell>
          <cell r="D2132">
            <v>340.06</v>
          </cell>
        </row>
        <row r="2133">
          <cell r="A2133" t="str">
            <v>164151</v>
          </cell>
          <cell r="B2133" t="str">
            <v>DIAMETRO 1200-600 MM</v>
          </cell>
          <cell r="C2133" t="str">
            <v>UN</v>
          </cell>
          <cell r="D2133">
            <v>372.75</v>
          </cell>
        </row>
        <row r="2134">
          <cell r="A2134" t="str">
            <v>164152</v>
          </cell>
          <cell r="B2134" t="str">
            <v>DIAMETRO 1200-800 MM</v>
          </cell>
          <cell r="C2134" t="str">
            <v>UN</v>
          </cell>
          <cell r="D2134">
            <v>436.77</v>
          </cell>
        </row>
        <row r="2135">
          <cell r="A2135" t="str">
            <v>164153</v>
          </cell>
          <cell r="B2135" t="str">
            <v>DIAMETRO 1200-1000 MM</v>
          </cell>
          <cell r="C2135" t="str">
            <v>UN</v>
          </cell>
          <cell r="D2135">
            <v>489.74</v>
          </cell>
        </row>
        <row r="2136">
          <cell r="A2136" t="str">
            <v>164154</v>
          </cell>
          <cell r="B2136" t="str">
            <v>DIAMETRO 1200-1200 MM</v>
          </cell>
          <cell r="C2136" t="str">
            <v>UN</v>
          </cell>
          <cell r="D2136">
            <v>550.51</v>
          </cell>
        </row>
        <row r="2138">
          <cell r="A2138" t="str">
            <v>164200</v>
          </cell>
          <cell r="B2138" t="str">
            <v>MONTAGEM DE REDUCOES CONCENTRICAS DE FERRO FUNDIDO TIPO FF</v>
          </cell>
        </row>
        <row r="2139">
          <cell r="A2139" t="str">
            <v>164201</v>
          </cell>
          <cell r="B2139" t="str">
            <v>DIAMETRO 100-75 MM</v>
          </cell>
          <cell r="C2139" t="str">
            <v>UN</v>
          </cell>
          <cell r="D2139">
            <v>8.24</v>
          </cell>
        </row>
        <row r="2140">
          <cell r="A2140" t="str">
            <v>164202</v>
          </cell>
          <cell r="B2140" t="str">
            <v>DIAMETRO 150- 100 MM</v>
          </cell>
          <cell r="C2140" t="str">
            <v>UN</v>
          </cell>
          <cell r="D2140">
            <v>13.39</v>
          </cell>
        </row>
        <row r="2141">
          <cell r="A2141" t="str">
            <v>164203</v>
          </cell>
          <cell r="B2141" t="str">
            <v>DIAMETRO 200-150 MM</v>
          </cell>
          <cell r="C2141" t="str">
            <v>UN</v>
          </cell>
          <cell r="D2141">
            <v>16.649999999999999</v>
          </cell>
        </row>
        <row r="2142">
          <cell r="A2142" t="str">
            <v>164204</v>
          </cell>
          <cell r="B2142" t="str">
            <v>DIAMETRO 250-200 MM</v>
          </cell>
          <cell r="C2142" t="str">
            <v>UN</v>
          </cell>
          <cell r="D2142">
            <v>21.26</v>
          </cell>
        </row>
        <row r="2143">
          <cell r="A2143" t="str">
            <v>164205</v>
          </cell>
          <cell r="B2143" t="str">
            <v>DIAMETRO 300-250 MM</v>
          </cell>
          <cell r="C2143" t="str">
            <v>UN</v>
          </cell>
          <cell r="D2143">
            <v>28</v>
          </cell>
        </row>
        <row r="2144">
          <cell r="A2144" t="str">
            <v>164206</v>
          </cell>
          <cell r="B2144" t="str">
            <v>DIAMETRO 400-300 MM</v>
          </cell>
          <cell r="C2144" t="str">
            <v>UN</v>
          </cell>
          <cell r="D2144">
            <v>39.9</v>
          </cell>
        </row>
        <row r="2145">
          <cell r="A2145" t="str">
            <v>164207</v>
          </cell>
          <cell r="B2145" t="str">
            <v>DIAMETRO 400-350 MM</v>
          </cell>
          <cell r="C2145" t="str">
            <v>UN</v>
          </cell>
          <cell r="D2145">
            <v>43.86</v>
          </cell>
        </row>
        <row r="2146">
          <cell r="A2146" t="str">
            <v>164208</v>
          </cell>
          <cell r="B2146" t="str">
            <v>DIAMETRO 500-400 MM</v>
          </cell>
          <cell r="C2146" t="str">
            <v>UN</v>
          </cell>
          <cell r="D2146">
            <v>54.39</v>
          </cell>
        </row>
        <row r="2147">
          <cell r="A2147" t="str">
            <v>164209</v>
          </cell>
          <cell r="B2147" t="str">
            <v>DIAMETRO 600-500 MM</v>
          </cell>
          <cell r="C2147" t="str">
            <v>UN</v>
          </cell>
          <cell r="D2147">
            <v>72.09</v>
          </cell>
        </row>
        <row r="2148">
          <cell r="A2148" t="str">
            <v>164210</v>
          </cell>
          <cell r="B2148" t="str">
            <v>DIAMETRO 700-600 MM</v>
          </cell>
          <cell r="C2148" t="str">
            <v>UN</v>
          </cell>
          <cell r="D2148">
            <v>94.85</v>
          </cell>
        </row>
        <row r="2149">
          <cell r="A2149" t="str">
            <v>164211</v>
          </cell>
          <cell r="B2149" t="str">
            <v>DIAMETRO 800-700 MM</v>
          </cell>
          <cell r="C2149" t="str">
            <v>UN</v>
          </cell>
          <cell r="D2149">
            <v>127.57</v>
          </cell>
        </row>
        <row r="2150">
          <cell r="A2150" t="str">
            <v>164212</v>
          </cell>
          <cell r="B2150" t="str">
            <v>DIAMETRO 900-800 MM</v>
          </cell>
          <cell r="C2150" t="str">
            <v>UN</v>
          </cell>
          <cell r="D2150">
            <v>162.85</v>
          </cell>
        </row>
        <row r="2151">
          <cell r="A2151" t="str">
            <v>164213</v>
          </cell>
          <cell r="B2151" t="str">
            <v>DIAMETRO 1000-900 MM</v>
          </cell>
          <cell r="C2151" t="str">
            <v>UN</v>
          </cell>
          <cell r="D2151">
            <v>196.57</v>
          </cell>
        </row>
        <row r="2152">
          <cell r="A2152" t="str">
            <v>164214</v>
          </cell>
          <cell r="B2152" t="str">
            <v>DIAMETRO 1200 - 1000 MM</v>
          </cell>
          <cell r="C2152" t="str">
            <v>UN</v>
          </cell>
          <cell r="D2152">
            <v>264.20999999999998</v>
          </cell>
        </row>
        <row r="2154">
          <cell r="A2154" t="str">
            <v>164300</v>
          </cell>
          <cell r="B2154" t="str">
            <v>MONTAGEM DE REDUCOES EXCENTRICAS DE FERRO FUNDIDO  TIPO FF</v>
          </cell>
        </row>
        <row r="2155">
          <cell r="A2155" t="str">
            <v>164301</v>
          </cell>
          <cell r="B2155" t="str">
            <v>DIAMETRO 100-50 MM</v>
          </cell>
          <cell r="C2155" t="str">
            <v>UN</v>
          </cell>
          <cell r="D2155">
            <v>8.24</v>
          </cell>
        </row>
        <row r="2156">
          <cell r="A2156" t="str">
            <v>164302</v>
          </cell>
          <cell r="B2156" t="str">
            <v>DIAMETRO 100-75 MM</v>
          </cell>
          <cell r="C2156" t="str">
            <v>UN</v>
          </cell>
          <cell r="D2156">
            <v>9.1999999999999993</v>
          </cell>
        </row>
        <row r="2157">
          <cell r="A2157" t="str">
            <v>164303</v>
          </cell>
          <cell r="B2157" t="str">
            <v>DIAMETRO 150-75 MM</v>
          </cell>
          <cell r="C2157" t="str">
            <v>UN</v>
          </cell>
          <cell r="D2157">
            <v>10.73</v>
          </cell>
        </row>
        <row r="2158">
          <cell r="A2158" t="str">
            <v>164304</v>
          </cell>
          <cell r="B2158" t="str">
            <v>DIAMETRO 150-100 MM</v>
          </cell>
          <cell r="C2158" t="str">
            <v>UN</v>
          </cell>
          <cell r="D2158">
            <v>13.48</v>
          </cell>
        </row>
        <row r="2159">
          <cell r="A2159" t="str">
            <v>164305</v>
          </cell>
          <cell r="B2159" t="str">
            <v>DIAMETRO 200-100 MM</v>
          </cell>
          <cell r="C2159" t="str">
            <v>UN</v>
          </cell>
          <cell r="D2159">
            <v>15.24</v>
          </cell>
        </row>
        <row r="2160">
          <cell r="A2160" t="str">
            <v>164306</v>
          </cell>
          <cell r="B2160" t="str">
            <v>DIAMETRO 200-150 MM</v>
          </cell>
          <cell r="C2160" t="str">
            <v>UN</v>
          </cell>
          <cell r="D2160">
            <v>17.600000000000001</v>
          </cell>
        </row>
        <row r="2161">
          <cell r="A2161" t="str">
            <v>164307</v>
          </cell>
          <cell r="B2161" t="str">
            <v>DIAMETRO 250-150 MM</v>
          </cell>
          <cell r="C2161" t="str">
            <v>UN</v>
          </cell>
          <cell r="D2161">
            <v>20.73</v>
          </cell>
        </row>
        <row r="2162">
          <cell r="A2162" t="str">
            <v>164308</v>
          </cell>
          <cell r="B2162" t="str">
            <v>DIAMETRO 250-200 MM</v>
          </cell>
          <cell r="C2162" t="str">
            <v>UN</v>
          </cell>
          <cell r="D2162">
            <v>22.18</v>
          </cell>
        </row>
        <row r="2163">
          <cell r="A2163" t="str">
            <v>164309</v>
          </cell>
          <cell r="B2163" t="str">
            <v>DIAMETRO 300-150 MM</v>
          </cell>
          <cell r="C2163" t="str">
            <v>UN</v>
          </cell>
          <cell r="D2163">
            <v>20.399999999999999</v>
          </cell>
        </row>
        <row r="2164">
          <cell r="A2164" t="str">
            <v>164310</v>
          </cell>
          <cell r="B2164" t="str">
            <v>DIAMETRO 300-200 MM</v>
          </cell>
          <cell r="C2164" t="str">
            <v>UN</v>
          </cell>
          <cell r="D2164">
            <v>26.58</v>
          </cell>
        </row>
        <row r="2165">
          <cell r="A2165" t="str">
            <v>164311</v>
          </cell>
          <cell r="B2165" t="str">
            <v>DIAMETRO 300-250 MM</v>
          </cell>
          <cell r="C2165" t="str">
            <v>UN</v>
          </cell>
          <cell r="D2165">
            <v>29.59</v>
          </cell>
        </row>
        <row r="2166">
          <cell r="A2166" t="str">
            <v>164312</v>
          </cell>
          <cell r="B2166" t="str">
            <v>DIAMETRO 400-250 MM</v>
          </cell>
          <cell r="C2166" t="str">
            <v>UN</v>
          </cell>
          <cell r="D2166">
            <v>36.29</v>
          </cell>
        </row>
        <row r="2167">
          <cell r="A2167" t="str">
            <v>164313</v>
          </cell>
          <cell r="B2167" t="str">
            <v>DIAMETRO 400-300 MM</v>
          </cell>
          <cell r="C2167" t="str">
            <v>UN</v>
          </cell>
          <cell r="D2167">
            <v>40.200000000000003</v>
          </cell>
        </row>
        <row r="2169">
          <cell r="A2169" t="str">
            <v>164400</v>
          </cell>
          <cell r="B2169" t="str">
            <v>MONTAGEM DE PLACAS DE REDUCAO DE FERRO FUNDIDO TIPO F</v>
          </cell>
        </row>
        <row r="2170">
          <cell r="A2170" t="str">
            <v>164401</v>
          </cell>
          <cell r="B2170" t="str">
            <v>DIAMETRO 100-50 MM</v>
          </cell>
          <cell r="C2170" t="str">
            <v>UN</v>
          </cell>
          <cell r="D2170">
            <v>7.9</v>
          </cell>
        </row>
        <row r="2171">
          <cell r="A2171" t="str">
            <v>164402</v>
          </cell>
          <cell r="B2171" t="str">
            <v>DIAMETRO 200-75 MM</v>
          </cell>
          <cell r="C2171" t="str">
            <v>UN</v>
          </cell>
          <cell r="D2171">
            <v>11.91</v>
          </cell>
        </row>
        <row r="2172">
          <cell r="A2172" t="str">
            <v>164403</v>
          </cell>
          <cell r="B2172" t="str">
            <v>DIAMETRO 200-100 MM</v>
          </cell>
          <cell r="C2172" t="str">
            <v>UN</v>
          </cell>
          <cell r="D2172">
            <v>13.99</v>
          </cell>
        </row>
        <row r="2173">
          <cell r="A2173" t="str">
            <v>164404</v>
          </cell>
          <cell r="B2173" t="str">
            <v>DIAMETRO 250-200 MM</v>
          </cell>
          <cell r="C2173" t="str">
            <v>UN</v>
          </cell>
          <cell r="D2173">
            <v>21.46</v>
          </cell>
        </row>
        <row r="2174">
          <cell r="A2174" t="str">
            <v>164405</v>
          </cell>
          <cell r="B2174" t="str">
            <v>DIAMETRO 350-150 MM</v>
          </cell>
          <cell r="C2174" t="str">
            <v>UN</v>
          </cell>
          <cell r="D2174">
            <v>26.91</v>
          </cell>
        </row>
        <row r="2175">
          <cell r="A2175" t="str">
            <v>164406</v>
          </cell>
          <cell r="B2175" t="str">
            <v>DIAMETRO 350-250 MM</v>
          </cell>
          <cell r="C2175" t="str">
            <v>UN</v>
          </cell>
          <cell r="D2175">
            <v>30.11</v>
          </cell>
        </row>
        <row r="2176">
          <cell r="A2176" t="str">
            <v>164407</v>
          </cell>
          <cell r="B2176" t="str">
            <v>DIAMETRO 400-150 MM</v>
          </cell>
          <cell r="C2176" t="str">
            <v>UN</v>
          </cell>
          <cell r="D2176">
            <v>29</v>
          </cell>
        </row>
        <row r="2177">
          <cell r="A2177" t="str">
            <v>164408</v>
          </cell>
          <cell r="B2177" t="str">
            <v>DIAMETRO 400-200 MM</v>
          </cell>
          <cell r="C2177" t="str">
            <v>UN</v>
          </cell>
          <cell r="D2177">
            <v>30.55</v>
          </cell>
        </row>
        <row r="2178">
          <cell r="A2178" t="str">
            <v>164409</v>
          </cell>
          <cell r="B2178" t="str">
            <v>DIAMETRO 400-250 MM</v>
          </cell>
          <cell r="C2178" t="str">
            <v>UN</v>
          </cell>
          <cell r="D2178">
            <v>32.89</v>
          </cell>
        </row>
        <row r="2179">
          <cell r="A2179" t="str">
            <v>164410</v>
          </cell>
          <cell r="B2179" t="str">
            <v>DIAMETRO 400-300 MM</v>
          </cell>
          <cell r="C2179" t="str">
            <v>UN</v>
          </cell>
          <cell r="D2179">
            <v>35.97</v>
          </cell>
        </row>
        <row r="2180">
          <cell r="A2180" t="str">
            <v>164411</v>
          </cell>
          <cell r="B2180" t="str">
            <v>DIAMETRO 500-350 MM</v>
          </cell>
          <cell r="C2180" t="str">
            <v>UN</v>
          </cell>
          <cell r="D2180">
            <v>46.33</v>
          </cell>
        </row>
        <row r="2181">
          <cell r="A2181" t="str">
            <v>164412</v>
          </cell>
          <cell r="B2181" t="str">
            <v>DIAMETRO 500-400 MM</v>
          </cell>
          <cell r="C2181" t="str">
            <v>UN</v>
          </cell>
          <cell r="D2181">
            <v>48.07</v>
          </cell>
        </row>
        <row r="2182">
          <cell r="A2182" t="str">
            <v>164413</v>
          </cell>
          <cell r="B2182" t="str">
            <v>DIAMETRO 600-150 MM</v>
          </cell>
          <cell r="C2182" t="str">
            <v>UN</v>
          </cell>
          <cell r="D2182">
            <v>53.66</v>
          </cell>
        </row>
        <row r="2183">
          <cell r="A2183" t="str">
            <v>164414</v>
          </cell>
          <cell r="B2183" t="str">
            <v>DIAMETRO 700-500 MM</v>
          </cell>
          <cell r="C2183" t="str">
            <v>UN</v>
          </cell>
          <cell r="D2183">
            <v>80.45</v>
          </cell>
        </row>
        <row r="2184">
          <cell r="A2184" t="str">
            <v>164415</v>
          </cell>
          <cell r="B2184" t="str">
            <v>DIAMETRO 900-700 MM</v>
          </cell>
          <cell r="C2184" t="str">
            <v>UN</v>
          </cell>
          <cell r="D2184">
            <v>129.02000000000001</v>
          </cell>
        </row>
        <row r="2185">
          <cell r="A2185" t="str">
            <v>164416</v>
          </cell>
          <cell r="B2185" t="str">
            <v>DIAMETRO 1000-700 MM</v>
          </cell>
          <cell r="C2185" t="str">
            <v>UN</v>
          </cell>
          <cell r="D2185">
            <v>152.91999999999999</v>
          </cell>
        </row>
        <row r="2186">
          <cell r="A2186" t="str">
            <v>164417</v>
          </cell>
          <cell r="B2186" t="str">
            <v>DIAMETRO 1000-800 MM</v>
          </cell>
          <cell r="C2186" t="str">
            <v>UN</v>
          </cell>
          <cell r="D2186">
            <v>165.47</v>
          </cell>
        </row>
        <row r="2188">
          <cell r="A2188" t="str">
            <v>164500</v>
          </cell>
          <cell r="B2188" t="str">
            <v>MONTAGEM DE TOCOS DE DE FERRO FUNDIDO L=0,25 M TIPO FF</v>
          </cell>
        </row>
        <row r="2189">
          <cell r="A2189" t="str">
            <v>164501</v>
          </cell>
          <cell r="B2189" t="str">
            <v>DIAMETRO 100 MM</v>
          </cell>
          <cell r="C2189" t="str">
            <v>UN</v>
          </cell>
          <cell r="D2189">
            <v>10.64</v>
          </cell>
        </row>
        <row r="2190">
          <cell r="A2190" t="str">
            <v>164502</v>
          </cell>
          <cell r="B2190" t="str">
            <v>DIAMETRO 150 MM</v>
          </cell>
          <cell r="C2190" t="str">
            <v>UN</v>
          </cell>
          <cell r="D2190">
            <v>15.34</v>
          </cell>
        </row>
        <row r="2191">
          <cell r="A2191" t="str">
            <v>164503</v>
          </cell>
          <cell r="B2191" t="str">
            <v>DIAMETRO 200 MM</v>
          </cell>
          <cell r="C2191" t="str">
            <v>UN</v>
          </cell>
          <cell r="D2191">
            <v>18.920000000000002</v>
          </cell>
        </row>
        <row r="2192">
          <cell r="A2192" t="str">
            <v>164504</v>
          </cell>
          <cell r="B2192" t="str">
            <v>DIAMETRO 250 MM</v>
          </cell>
          <cell r="C2192" t="str">
            <v>UN</v>
          </cell>
          <cell r="D2192">
            <v>24.96</v>
          </cell>
        </row>
        <row r="2193">
          <cell r="A2193" t="str">
            <v>164505</v>
          </cell>
          <cell r="B2193" t="str">
            <v>DIAMETRO 300 MM</v>
          </cell>
          <cell r="C2193" t="str">
            <v>UN</v>
          </cell>
          <cell r="D2193">
            <v>32.659999999999997</v>
          </cell>
        </row>
        <row r="2194">
          <cell r="A2194" t="str">
            <v>164506</v>
          </cell>
          <cell r="B2194" t="str">
            <v>DIAMETRO 400 MM</v>
          </cell>
          <cell r="C2194" t="str">
            <v>UN</v>
          </cell>
          <cell r="D2194">
            <v>45.51</v>
          </cell>
        </row>
        <row r="2195">
          <cell r="A2195" t="str">
            <v>164507</v>
          </cell>
          <cell r="B2195" t="str">
            <v>DIAMETRO 500 MM</v>
          </cell>
          <cell r="C2195" t="str">
            <v>UN</v>
          </cell>
          <cell r="D2195">
            <v>60.52</v>
          </cell>
        </row>
        <row r="2196">
          <cell r="A2196" t="str">
            <v>164508</v>
          </cell>
          <cell r="B2196" t="str">
            <v>DIAMETRO 600 MM</v>
          </cell>
          <cell r="C2196" t="str">
            <v>UN</v>
          </cell>
          <cell r="D2196">
            <v>80.819999999999993</v>
          </cell>
        </row>
        <row r="2197">
          <cell r="A2197" t="str">
            <v>164509</v>
          </cell>
          <cell r="B2197" t="str">
            <v>DIAMETRO 700 MM</v>
          </cell>
          <cell r="C2197" t="str">
            <v>UN</v>
          </cell>
          <cell r="D2197">
            <v>106.93</v>
          </cell>
        </row>
        <row r="2198">
          <cell r="A2198" t="str">
            <v>164510</v>
          </cell>
          <cell r="B2198" t="str">
            <v>DIAMETRO 800 MM</v>
          </cell>
          <cell r="C2198" t="str">
            <v>UN</v>
          </cell>
          <cell r="D2198">
            <v>147.29</v>
          </cell>
        </row>
        <row r="2199">
          <cell r="A2199" t="str">
            <v>164511</v>
          </cell>
          <cell r="B2199" t="str">
            <v>DIAMETRO 900 MM</v>
          </cell>
          <cell r="C2199" t="str">
            <v>UN</v>
          </cell>
          <cell r="D2199">
            <v>179.88</v>
          </cell>
        </row>
        <row r="2200">
          <cell r="A2200" t="str">
            <v>164512</v>
          </cell>
          <cell r="B2200" t="str">
            <v>DIAMETRO 1000 MM</v>
          </cell>
          <cell r="C2200" t="str">
            <v>UN</v>
          </cell>
          <cell r="D2200">
            <v>216.19</v>
          </cell>
        </row>
        <row r="2202">
          <cell r="A2202" t="str">
            <v>164600</v>
          </cell>
          <cell r="B2202" t="str">
            <v>MONTAGEM DE TOCOS DE FERRO FUNDIDO L=0,50 M TIPO FF</v>
          </cell>
        </row>
        <row r="2203">
          <cell r="A2203" t="str">
            <v>164601</v>
          </cell>
          <cell r="B2203" t="str">
            <v>DIAMETRO 100 MM</v>
          </cell>
          <cell r="C2203" t="str">
            <v>UN</v>
          </cell>
          <cell r="D2203">
            <v>11.02</v>
          </cell>
        </row>
        <row r="2204">
          <cell r="A2204" t="str">
            <v>164602</v>
          </cell>
          <cell r="B2204" t="str">
            <v>DIAMETRO 150 MM</v>
          </cell>
          <cell r="C2204" t="str">
            <v>UN</v>
          </cell>
          <cell r="D2204">
            <v>15.97</v>
          </cell>
        </row>
        <row r="2205">
          <cell r="A2205" t="str">
            <v>164603</v>
          </cell>
          <cell r="B2205" t="str">
            <v>DIAMETRO 200 MM</v>
          </cell>
          <cell r="C2205" t="str">
            <v>UN</v>
          </cell>
          <cell r="D2205">
            <v>19.87</v>
          </cell>
        </row>
        <row r="2206">
          <cell r="A2206" t="str">
            <v>164604</v>
          </cell>
          <cell r="B2206" t="str">
            <v>DIAMETRO 250 MM</v>
          </cell>
          <cell r="C2206" t="str">
            <v>UN</v>
          </cell>
          <cell r="D2206">
            <v>26.41</v>
          </cell>
        </row>
        <row r="2207">
          <cell r="A2207" t="str">
            <v>164605</v>
          </cell>
          <cell r="B2207" t="str">
            <v>DIAMETRO 300 MM</v>
          </cell>
          <cell r="C2207" t="str">
            <v>UN</v>
          </cell>
          <cell r="D2207">
            <v>34.590000000000003</v>
          </cell>
        </row>
        <row r="2208">
          <cell r="A2208" t="str">
            <v>164606</v>
          </cell>
          <cell r="B2208" t="str">
            <v>DIAMETRO 400 MM</v>
          </cell>
          <cell r="C2208" t="str">
            <v>UN</v>
          </cell>
          <cell r="D2208">
            <v>48.51</v>
          </cell>
        </row>
        <row r="2209">
          <cell r="A2209" t="str">
            <v>164607</v>
          </cell>
          <cell r="B2209" t="str">
            <v>DIAMETRO 500 MM</v>
          </cell>
          <cell r="C2209" t="str">
            <v>UN</v>
          </cell>
          <cell r="D2209">
            <v>64.95</v>
          </cell>
        </row>
        <row r="2210">
          <cell r="A2210" t="str">
            <v>164608</v>
          </cell>
          <cell r="B2210" t="str">
            <v>DIAMETRO 600 MM</v>
          </cell>
          <cell r="C2210" t="str">
            <v>UN</v>
          </cell>
          <cell r="D2210">
            <v>86.95</v>
          </cell>
        </row>
        <row r="2211">
          <cell r="A2211" t="str">
            <v>164609</v>
          </cell>
          <cell r="B2211" t="str">
            <v>DIAMETRO 700 MM</v>
          </cell>
          <cell r="C2211" t="str">
            <v>UN</v>
          </cell>
          <cell r="D2211">
            <v>115.35</v>
          </cell>
        </row>
        <row r="2212">
          <cell r="A2212" t="str">
            <v>164610</v>
          </cell>
          <cell r="B2212" t="str">
            <v>DIAMETRO 800 MM</v>
          </cell>
          <cell r="C2212" t="str">
            <v>UN</v>
          </cell>
          <cell r="D2212">
            <v>157.47999999999999</v>
          </cell>
        </row>
        <row r="2213">
          <cell r="A2213" t="str">
            <v>164611</v>
          </cell>
          <cell r="B2213" t="str">
            <v>DIAMETRO 900 MM</v>
          </cell>
          <cell r="C2213" t="str">
            <v>UN</v>
          </cell>
          <cell r="D2213">
            <v>192.19</v>
          </cell>
        </row>
        <row r="2214">
          <cell r="A2214" t="str">
            <v>164612</v>
          </cell>
          <cell r="B2214" t="str">
            <v>DIAMETRO 1000 MM</v>
          </cell>
          <cell r="C2214" t="str">
            <v>UN</v>
          </cell>
          <cell r="D2214">
            <v>230.86</v>
          </cell>
        </row>
        <row r="2216">
          <cell r="A2216" t="str">
            <v>164700</v>
          </cell>
          <cell r="B2216" t="str">
            <v>MONTAGEM DE JUNCOES 45 GR DE FERRO FUNDIDO TIPO FFF</v>
          </cell>
        </row>
        <row r="2217">
          <cell r="A2217" t="str">
            <v>164701</v>
          </cell>
          <cell r="B2217" t="str">
            <v>DIAMETRO 100-75 MM</v>
          </cell>
          <cell r="C2217" t="str">
            <v>UN</v>
          </cell>
          <cell r="D2217">
            <v>13.87</v>
          </cell>
        </row>
        <row r="2218">
          <cell r="A2218" t="str">
            <v>164702</v>
          </cell>
          <cell r="B2218" t="str">
            <v>DIAMETRO 100-100 MM</v>
          </cell>
          <cell r="C2218" t="str">
            <v>UN</v>
          </cell>
          <cell r="D2218">
            <v>15.98</v>
          </cell>
        </row>
        <row r="2219">
          <cell r="A2219" t="str">
            <v>164703</v>
          </cell>
          <cell r="B2219" t="str">
            <v>DIAMETRO 150-100 MM</v>
          </cell>
          <cell r="C2219" t="str">
            <v>UN</v>
          </cell>
          <cell r="D2219">
            <v>20.88</v>
          </cell>
        </row>
        <row r="2220">
          <cell r="A2220" t="str">
            <v>164704</v>
          </cell>
          <cell r="B2220" t="str">
            <v>DIAMETRO 150-150 MM</v>
          </cell>
          <cell r="C2220" t="str">
            <v>UN</v>
          </cell>
          <cell r="D2220">
            <v>23</v>
          </cell>
        </row>
        <row r="2221">
          <cell r="A2221" t="str">
            <v>164705</v>
          </cell>
          <cell r="B2221" t="str">
            <v>DIAMETRO 200-100 MM</v>
          </cell>
          <cell r="C2221" t="str">
            <v>UN</v>
          </cell>
          <cell r="D2221">
            <v>19.88</v>
          </cell>
        </row>
        <row r="2222">
          <cell r="A2222" t="str">
            <v>164706</v>
          </cell>
          <cell r="B2222" t="str">
            <v>DIAMETRO 200-150 MM</v>
          </cell>
          <cell r="C2222" t="str">
            <v>UN</v>
          </cell>
          <cell r="D2222">
            <v>27.22</v>
          </cell>
        </row>
        <row r="2223">
          <cell r="A2223" t="str">
            <v>164707</v>
          </cell>
          <cell r="B2223" t="str">
            <v>DIAMETRO 200-200 MM</v>
          </cell>
          <cell r="C2223" t="str">
            <v>UN</v>
          </cell>
          <cell r="D2223">
            <v>29</v>
          </cell>
        </row>
        <row r="2224">
          <cell r="A2224" t="str">
            <v>164708</v>
          </cell>
          <cell r="B2224" t="str">
            <v>DIAMETRO 250-150 MM</v>
          </cell>
          <cell r="C2224" t="str">
            <v>UN</v>
          </cell>
          <cell r="D2224">
            <v>34.270000000000003</v>
          </cell>
        </row>
        <row r="2225">
          <cell r="A2225" t="str">
            <v>164709</v>
          </cell>
          <cell r="B2225" t="str">
            <v>DIAMETRO 250-200 MM</v>
          </cell>
          <cell r="C2225" t="str">
            <v>UN</v>
          </cell>
          <cell r="D2225">
            <v>36</v>
          </cell>
        </row>
        <row r="2226">
          <cell r="A2226" t="str">
            <v>164710</v>
          </cell>
          <cell r="B2226" t="str">
            <v>DIAMETRO 250-250 MM</v>
          </cell>
          <cell r="C2226" t="str">
            <v>UN</v>
          </cell>
          <cell r="D2226">
            <v>38.79</v>
          </cell>
        </row>
        <row r="2227">
          <cell r="A2227" t="str">
            <v>164711</v>
          </cell>
          <cell r="B2227" t="str">
            <v>DIAMETRO 300-200 MM</v>
          </cell>
          <cell r="C2227" t="str">
            <v>UN</v>
          </cell>
          <cell r="D2227">
            <v>45.27</v>
          </cell>
        </row>
        <row r="2228">
          <cell r="A2228" t="str">
            <v>164712</v>
          </cell>
          <cell r="B2228" t="str">
            <v>DIAMETRO 300-300 MM</v>
          </cell>
          <cell r="C2228" t="str">
            <v>UN</v>
          </cell>
          <cell r="D2228">
            <v>51.61</v>
          </cell>
        </row>
        <row r="2229">
          <cell r="A2229" t="str">
            <v>164713</v>
          </cell>
          <cell r="B2229" t="str">
            <v>DIAMETRO 400-300 MM</v>
          </cell>
          <cell r="C2229" t="str">
            <v>UN</v>
          </cell>
          <cell r="D2229">
            <v>67.790000000000006</v>
          </cell>
        </row>
        <row r="2230">
          <cell r="A2230" t="str">
            <v>164714</v>
          </cell>
          <cell r="B2230" t="str">
            <v>DIAMETRO 400-400 MM</v>
          </cell>
          <cell r="C2230" t="str">
            <v>UN</v>
          </cell>
          <cell r="D2230">
            <v>73.010000000000005</v>
          </cell>
        </row>
        <row r="2232">
          <cell r="A2232" t="str">
            <v>164800</v>
          </cell>
          <cell r="B2232" t="str">
            <v>MONTAGEM DE FLANGES CEGOS DE FERRO FUNDIDO</v>
          </cell>
        </row>
        <row r="2233">
          <cell r="A2233" t="str">
            <v>164801</v>
          </cell>
          <cell r="B2233" t="str">
            <v>DIAMETRO 100 MM</v>
          </cell>
          <cell r="C2233" t="str">
            <v>UN</v>
          </cell>
          <cell r="D2233">
            <v>5.08</v>
          </cell>
        </row>
        <row r="2234">
          <cell r="A2234" t="str">
            <v>164802</v>
          </cell>
          <cell r="B2234" t="str">
            <v>DIAMETRO 150 MM</v>
          </cell>
          <cell r="C2234" t="str">
            <v>UN</v>
          </cell>
          <cell r="D2234">
            <v>7.2</v>
          </cell>
        </row>
        <row r="2235">
          <cell r="A2235" t="str">
            <v>164803</v>
          </cell>
          <cell r="B2235" t="str">
            <v>DIAMETRO 200 MM</v>
          </cell>
          <cell r="C2235" t="str">
            <v>UN</v>
          </cell>
          <cell r="D2235">
            <v>9</v>
          </cell>
        </row>
        <row r="2236">
          <cell r="A2236" t="str">
            <v>164804</v>
          </cell>
          <cell r="B2236" t="str">
            <v>DIAMETRO 250 MM</v>
          </cell>
          <cell r="C2236" t="str">
            <v>UN</v>
          </cell>
          <cell r="D2236">
            <v>12.02</v>
          </cell>
        </row>
        <row r="2237">
          <cell r="A2237" t="str">
            <v>164805</v>
          </cell>
          <cell r="B2237" t="str">
            <v>DIAMETRO 300 MM</v>
          </cell>
          <cell r="C2237" t="str">
            <v>UN</v>
          </cell>
          <cell r="D2237">
            <v>15.93</v>
          </cell>
        </row>
        <row r="2238">
          <cell r="A2238" t="str">
            <v>164806</v>
          </cell>
          <cell r="B2238" t="str">
            <v>DIAMETRO 400 MM</v>
          </cell>
          <cell r="C2238" t="str">
            <v>UN</v>
          </cell>
          <cell r="D2238">
            <v>22.03</v>
          </cell>
        </row>
        <row r="2239">
          <cell r="A2239" t="str">
            <v>164807</v>
          </cell>
          <cell r="B2239" t="str">
            <v>DIAMETRO 500 MM</v>
          </cell>
          <cell r="C2239" t="str">
            <v>UN</v>
          </cell>
          <cell r="D2239">
            <v>30</v>
          </cell>
        </row>
        <row r="2240">
          <cell r="A2240" t="str">
            <v>164808</v>
          </cell>
          <cell r="B2240" t="str">
            <v>DIAMETRO 600 MM</v>
          </cell>
          <cell r="C2240" t="str">
            <v>UN</v>
          </cell>
          <cell r="D2240">
            <v>40.68</v>
          </cell>
        </row>
        <row r="2241">
          <cell r="A2241" t="str">
            <v>164809</v>
          </cell>
          <cell r="B2241" t="str">
            <v>DIAMETRO 700 MM</v>
          </cell>
          <cell r="C2241" t="str">
            <v>UN</v>
          </cell>
          <cell r="D2241">
            <v>55.12</v>
          </cell>
        </row>
        <row r="2242">
          <cell r="A2242" t="str">
            <v>164810</v>
          </cell>
          <cell r="B2242" t="str">
            <v>DIAMETRO 800 MM</v>
          </cell>
          <cell r="C2242" t="str">
            <v>UN</v>
          </cell>
          <cell r="D2242">
            <v>78.25</v>
          </cell>
        </row>
        <row r="2243">
          <cell r="A2243" t="str">
            <v>164811</v>
          </cell>
          <cell r="B2243" t="str">
            <v>DIAMETRO 900 MM</v>
          </cell>
          <cell r="C2243" t="str">
            <v>UN</v>
          </cell>
          <cell r="D2243">
            <v>97.07</v>
          </cell>
        </row>
        <row r="2244">
          <cell r="A2244" t="str">
            <v>164812</v>
          </cell>
          <cell r="B2244" t="str">
            <v>DIAMETRO 1000 MM</v>
          </cell>
          <cell r="C2244" t="str">
            <v>UN</v>
          </cell>
          <cell r="D2244">
            <v>120.72</v>
          </cell>
        </row>
        <row r="2246">
          <cell r="A2246" t="str">
            <v>164900</v>
          </cell>
          <cell r="B2246" t="str">
            <v>MONTAGEM DE REGISTROS DE FERRO FUNDIDO FLANGEADOS</v>
          </cell>
        </row>
        <row r="2247">
          <cell r="A2247" t="str">
            <v>164901</v>
          </cell>
          <cell r="B2247" t="str">
            <v>DIAMETRO 100 MM</v>
          </cell>
          <cell r="C2247" t="str">
            <v>UN</v>
          </cell>
          <cell r="D2247">
            <v>13.72</v>
          </cell>
        </row>
        <row r="2248">
          <cell r="A2248" t="str">
            <v>164902</v>
          </cell>
          <cell r="B2248" t="str">
            <v>DIAMETRO 150 MM</v>
          </cell>
          <cell r="C2248" t="str">
            <v>UN</v>
          </cell>
          <cell r="D2248">
            <v>19.45</v>
          </cell>
        </row>
        <row r="2249">
          <cell r="A2249" t="str">
            <v>164903</v>
          </cell>
          <cell r="B2249" t="str">
            <v>DIAMETRO 200 MM</v>
          </cell>
          <cell r="C2249" t="str">
            <v>UN</v>
          </cell>
          <cell r="D2249">
            <v>25.17</v>
          </cell>
        </row>
        <row r="2250">
          <cell r="A2250" t="str">
            <v>164904</v>
          </cell>
          <cell r="B2250" t="str">
            <v>DIAMETRO 250 MM</v>
          </cell>
          <cell r="C2250" t="str">
            <v>UN</v>
          </cell>
          <cell r="D2250">
            <v>34.54</v>
          </cell>
        </row>
        <row r="2251">
          <cell r="A2251" t="str">
            <v>164905</v>
          </cell>
          <cell r="B2251" t="str">
            <v>DIAMETRO 300 MM</v>
          </cell>
          <cell r="C2251" t="str">
            <v>UN</v>
          </cell>
          <cell r="D2251">
            <v>45.31</v>
          </cell>
        </row>
        <row r="2252">
          <cell r="A2252" t="str">
            <v>164906</v>
          </cell>
          <cell r="B2252" t="str">
            <v>DIAMETRO 350 MM</v>
          </cell>
          <cell r="C2252" t="str">
            <v>UN</v>
          </cell>
          <cell r="D2252">
            <v>57.65</v>
          </cell>
        </row>
        <row r="2253">
          <cell r="A2253" t="str">
            <v>164907</v>
          </cell>
          <cell r="B2253" t="str">
            <v>DIAMETRO 400 MM</v>
          </cell>
          <cell r="C2253" t="str">
            <v>UN</v>
          </cell>
          <cell r="D2253">
            <v>69.27</v>
          </cell>
        </row>
        <row r="2254">
          <cell r="A2254" t="str">
            <v>164908</v>
          </cell>
          <cell r="B2254" t="str">
            <v>DIAMETRO 450 MM</v>
          </cell>
          <cell r="C2254" t="str">
            <v>UN</v>
          </cell>
          <cell r="D2254">
            <v>86.5</v>
          </cell>
        </row>
        <row r="2255">
          <cell r="A2255" t="str">
            <v>164909</v>
          </cell>
          <cell r="B2255" t="str">
            <v>DIAMETRO 500 MM</v>
          </cell>
          <cell r="C2255" t="str">
            <v>UN</v>
          </cell>
          <cell r="D2255">
            <v>94.84</v>
          </cell>
        </row>
        <row r="2256">
          <cell r="A2256" t="str">
            <v>164910</v>
          </cell>
          <cell r="B2256" t="str">
            <v>DIAMETRO 600 MM</v>
          </cell>
          <cell r="C2256" t="str">
            <v>UN</v>
          </cell>
          <cell r="D2256">
            <v>133.33000000000001</v>
          </cell>
        </row>
        <row r="2257">
          <cell r="A2257" t="str">
            <v>164911</v>
          </cell>
          <cell r="B2257" t="str">
            <v>DIAMETRO 700 MM</v>
          </cell>
          <cell r="C2257" t="str">
            <v>UN</v>
          </cell>
          <cell r="D2257">
            <v>192.71</v>
          </cell>
        </row>
        <row r="2258">
          <cell r="A2258" t="str">
            <v>164912</v>
          </cell>
          <cell r="B2258" t="str">
            <v>DIAMETRO 800 MM</v>
          </cell>
          <cell r="C2258" t="str">
            <v>UN</v>
          </cell>
          <cell r="D2258">
            <v>248.33</v>
          </cell>
        </row>
        <row r="2259">
          <cell r="A2259" t="str">
            <v>164913</v>
          </cell>
          <cell r="B2259" t="str">
            <v>DIAMETRO 900 MM</v>
          </cell>
          <cell r="C2259" t="str">
            <v>UN</v>
          </cell>
          <cell r="D2259">
            <v>324.99</v>
          </cell>
        </row>
        <row r="2260">
          <cell r="A2260" t="str">
            <v>164914</v>
          </cell>
          <cell r="B2260" t="str">
            <v>DIAMETRO 1000 MM</v>
          </cell>
          <cell r="C2260" t="str">
            <v>UN</v>
          </cell>
          <cell r="D2260">
            <v>405.71</v>
          </cell>
        </row>
        <row r="2261">
          <cell r="A2261" t="str">
            <v>164915</v>
          </cell>
          <cell r="B2261" t="str">
            <v>DIAMETRO 1200 MM</v>
          </cell>
          <cell r="C2261" t="str">
            <v>UN</v>
          </cell>
          <cell r="D2261">
            <v>627.85</v>
          </cell>
        </row>
        <row r="2263">
          <cell r="A2263" t="str">
            <v>165000</v>
          </cell>
          <cell r="B2263" t="str">
            <v>MONTAGEM DE VALVULAS BORBOLETA DE FERRO FUNDIDO FLANGEADOS COMANDO MANUAL</v>
          </cell>
        </row>
        <row r="2264">
          <cell r="A2264" t="str">
            <v>165001</v>
          </cell>
          <cell r="B2264" t="str">
            <v>DIAMETRO 400 MM</v>
          </cell>
          <cell r="C2264" t="str">
            <v>UN</v>
          </cell>
          <cell r="D2264">
            <v>52.81</v>
          </cell>
        </row>
        <row r="2265">
          <cell r="A2265" t="str">
            <v>165002</v>
          </cell>
          <cell r="B2265" t="str">
            <v>DIAMETRO 500 MM</v>
          </cell>
          <cell r="C2265" t="str">
            <v>UN</v>
          </cell>
          <cell r="D2265">
            <v>48.99</v>
          </cell>
        </row>
        <row r="2266">
          <cell r="A2266" t="str">
            <v>165003</v>
          </cell>
          <cell r="B2266" t="str">
            <v>DIAMETRO 600 MM</v>
          </cell>
          <cell r="C2266" t="str">
            <v>UN</v>
          </cell>
          <cell r="D2266">
            <v>91.15</v>
          </cell>
        </row>
        <row r="2267">
          <cell r="A2267" t="str">
            <v>165004</v>
          </cell>
          <cell r="B2267" t="str">
            <v>DIAMETRO 700 MM</v>
          </cell>
          <cell r="C2267" t="str">
            <v>UN</v>
          </cell>
          <cell r="D2267">
            <v>115.9</v>
          </cell>
        </row>
        <row r="2268">
          <cell r="A2268" t="str">
            <v>165005</v>
          </cell>
          <cell r="B2268" t="str">
            <v>DIAMETRO 800 MM</v>
          </cell>
          <cell r="C2268" t="str">
            <v>UN</v>
          </cell>
          <cell r="D2268">
            <v>169.65</v>
          </cell>
        </row>
        <row r="2269">
          <cell r="A2269" t="str">
            <v>165006</v>
          </cell>
          <cell r="B2269" t="str">
            <v>DIAMETRO 900 MM</v>
          </cell>
          <cell r="C2269" t="str">
            <v>UN</v>
          </cell>
          <cell r="D2269">
            <v>202.99</v>
          </cell>
        </row>
        <row r="2270">
          <cell r="A2270" t="str">
            <v>165007</v>
          </cell>
          <cell r="B2270" t="str">
            <v>DIAMETRO 1000 MM</v>
          </cell>
          <cell r="C2270" t="str">
            <v>UN</v>
          </cell>
          <cell r="D2270">
            <v>241.18</v>
          </cell>
        </row>
        <row r="2271">
          <cell r="A2271" t="str">
            <v>165008</v>
          </cell>
          <cell r="B2271" t="str">
            <v>DIAMETRO 1200 MM</v>
          </cell>
          <cell r="C2271" t="str">
            <v>UN</v>
          </cell>
          <cell r="D2271">
            <v>315.58999999999997</v>
          </cell>
        </row>
        <row r="2273">
          <cell r="A2273" t="str">
            <v>165100</v>
          </cell>
          <cell r="B2273" t="str">
            <v>MONTAGEM DE REGISTROS DE FERRO FUNDIDO FLANGEADOS COMANDO ELETRICO/PNEUMATICO</v>
          </cell>
        </row>
        <row r="2274">
          <cell r="A2274" t="str">
            <v>165101</v>
          </cell>
          <cell r="B2274" t="str">
            <v>DIAMETRO 100 MM</v>
          </cell>
          <cell r="C2274" t="str">
            <v>UN</v>
          </cell>
          <cell r="D2274">
            <v>16.61</v>
          </cell>
        </row>
        <row r="2275">
          <cell r="A2275" t="str">
            <v>165102</v>
          </cell>
          <cell r="B2275" t="str">
            <v>DIAMETRO 150 MM</v>
          </cell>
          <cell r="C2275" t="str">
            <v>UN</v>
          </cell>
          <cell r="D2275">
            <v>23.12</v>
          </cell>
        </row>
        <row r="2276">
          <cell r="A2276" t="str">
            <v>165103</v>
          </cell>
          <cell r="B2276" t="str">
            <v>DIAMETRO 200 MM</v>
          </cell>
          <cell r="C2276" t="str">
            <v>UN</v>
          </cell>
          <cell r="D2276">
            <v>30.32</v>
          </cell>
        </row>
        <row r="2277">
          <cell r="A2277" t="str">
            <v>165104</v>
          </cell>
          <cell r="B2277" t="str">
            <v>DIAMETRO 250 MM</v>
          </cell>
          <cell r="C2277" t="str">
            <v>UN</v>
          </cell>
          <cell r="D2277">
            <v>40.61</v>
          </cell>
        </row>
        <row r="2278">
          <cell r="A2278" t="str">
            <v>165105</v>
          </cell>
          <cell r="B2278" t="str">
            <v>DIAMETRO 300 MM</v>
          </cell>
          <cell r="C2278" t="str">
            <v>UN</v>
          </cell>
          <cell r="D2278">
            <v>52.74</v>
          </cell>
        </row>
        <row r="2279">
          <cell r="A2279" t="str">
            <v>165106</v>
          </cell>
          <cell r="B2279" t="str">
            <v>DIAMETRO 350 MM</v>
          </cell>
          <cell r="C2279" t="str">
            <v>UN</v>
          </cell>
          <cell r="D2279">
            <v>65.739999999999995</v>
          </cell>
        </row>
        <row r="2280">
          <cell r="A2280" t="str">
            <v>165107</v>
          </cell>
          <cell r="B2280" t="str">
            <v>DIAMETRO 400 MM</v>
          </cell>
          <cell r="C2280" t="str">
            <v>UN</v>
          </cell>
          <cell r="D2280">
            <v>80.25</v>
          </cell>
        </row>
        <row r="2281">
          <cell r="A2281" t="str">
            <v>165108</v>
          </cell>
          <cell r="B2281" t="str">
            <v>DIAMETRO 450 MM</v>
          </cell>
          <cell r="C2281" t="str">
            <v>UN</v>
          </cell>
          <cell r="D2281">
            <v>101.94</v>
          </cell>
        </row>
        <row r="2282">
          <cell r="A2282" t="str">
            <v>165109</v>
          </cell>
          <cell r="B2282" t="str">
            <v>DIAMETRO 500 MM</v>
          </cell>
          <cell r="C2282" t="str">
            <v>UN</v>
          </cell>
          <cell r="D2282">
            <v>114.18</v>
          </cell>
        </row>
        <row r="2283">
          <cell r="A2283" t="str">
            <v>165110</v>
          </cell>
          <cell r="B2283" t="str">
            <v>DIAMETRO 600 MM</v>
          </cell>
          <cell r="C2283" t="str">
            <v>UN</v>
          </cell>
          <cell r="D2283">
            <v>151.85</v>
          </cell>
        </row>
        <row r="2284">
          <cell r="A2284" t="str">
            <v>165111</v>
          </cell>
          <cell r="B2284" t="str">
            <v>DIAMETRO 700 MM</v>
          </cell>
          <cell r="C2284" t="str">
            <v>UN</v>
          </cell>
          <cell r="D2284">
            <v>206.77</v>
          </cell>
        </row>
        <row r="2285">
          <cell r="A2285" t="str">
            <v>165112</v>
          </cell>
          <cell r="B2285" t="str">
            <v>DIAMETRO 800 MM</v>
          </cell>
          <cell r="C2285" t="str">
            <v>UN</v>
          </cell>
          <cell r="D2285">
            <v>264.94</v>
          </cell>
        </row>
        <row r="2286">
          <cell r="A2286" t="str">
            <v>165113</v>
          </cell>
          <cell r="B2286" t="str">
            <v>DIAMETRO 900 MM</v>
          </cell>
          <cell r="C2286" t="str">
            <v>UN</v>
          </cell>
          <cell r="D2286">
            <v>336.91</v>
          </cell>
        </row>
        <row r="2287">
          <cell r="A2287" t="str">
            <v>165114</v>
          </cell>
          <cell r="B2287" t="str">
            <v>DIAMETRO 1000 MM</v>
          </cell>
          <cell r="C2287" t="str">
            <v>UN</v>
          </cell>
          <cell r="D2287">
            <v>415.42</v>
          </cell>
        </row>
        <row r="2288">
          <cell r="A2288" t="str">
            <v>165115</v>
          </cell>
          <cell r="B2288" t="str">
            <v>DIAMETRO 1200 MM</v>
          </cell>
          <cell r="C2288" t="str">
            <v>UN</v>
          </cell>
          <cell r="D2288">
            <v>645.66</v>
          </cell>
        </row>
        <row r="2290">
          <cell r="A2290" t="str">
            <v>165200</v>
          </cell>
          <cell r="B2290" t="str">
            <v>MONTAGEM DE VALVULAS BORBOLETA DE FERRO FUNDIDO FLANGEADOS COMANDO ELETRICO/PNEUMATICO</v>
          </cell>
        </row>
        <row r="2291">
          <cell r="A2291" t="str">
            <v>165201</v>
          </cell>
          <cell r="B2291" t="str">
            <v>DIAMETRO 400 MM</v>
          </cell>
          <cell r="C2291" t="str">
            <v>UN</v>
          </cell>
          <cell r="D2291">
            <v>63.78</v>
          </cell>
        </row>
        <row r="2292">
          <cell r="A2292" t="str">
            <v>165202</v>
          </cell>
          <cell r="B2292" t="str">
            <v>DIAMETRO 500 MM</v>
          </cell>
          <cell r="C2292" t="str">
            <v>UN</v>
          </cell>
          <cell r="D2292">
            <v>89.03</v>
          </cell>
        </row>
        <row r="2293">
          <cell r="A2293" t="str">
            <v>165203</v>
          </cell>
          <cell r="B2293" t="str">
            <v>DIAMETRO 600 MM</v>
          </cell>
          <cell r="C2293" t="str">
            <v>UN</v>
          </cell>
          <cell r="D2293">
            <v>114.38</v>
          </cell>
        </row>
        <row r="2294">
          <cell r="A2294" t="str">
            <v>165204</v>
          </cell>
          <cell r="B2294" t="str">
            <v>DIAMETRO 700 MM</v>
          </cell>
          <cell r="C2294" t="str">
            <v>UN</v>
          </cell>
          <cell r="D2294">
            <v>143.75</v>
          </cell>
        </row>
        <row r="2295">
          <cell r="A2295" t="str">
            <v>165205</v>
          </cell>
          <cell r="B2295" t="str">
            <v>DIAMETRO 800 MM</v>
          </cell>
          <cell r="C2295" t="str">
            <v>UN</v>
          </cell>
          <cell r="D2295">
            <v>203.06</v>
          </cell>
        </row>
        <row r="2296">
          <cell r="A2296" t="str">
            <v>165206</v>
          </cell>
          <cell r="B2296" t="str">
            <v>DIAMETRO 900 MM</v>
          </cell>
          <cell r="C2296" t="str">
            <v>UN</v>
          </cell>
          <cell r="D2296">
            <v>300.61</v>
          </cell>
        </row>
        <row r="2297">
          <cell r="A2297" t="str">
            <v>165207</v>
          </cell>
          <cell r="B2297" t="str">
            <v>DIAMETRO 1000 MM</v>
          </cell>
          <cell r="C2297" t="str">
            <v>UN</v>
          </cell>
          <cell r="D2297">
            <v>364.64</v>
          </cell>
        </row>
        <row r="2298">
          <cell r="A2298" t="str">
            <v>165208</v>
          </cell>
          <cell r="B2298" t="str">
            <v>DIAMETRO 1200 MM</v>
          </cell>
          <cell r="C2298" t="str">
            <v>UN</v>
          </cell>
          <cell r="D2298">
            <v>607.05999999999995</v>
          </cell>
        </row>
        <row r="2300">
          <cell r="A2300" t="str">
            <v>165300</v>
          </cell>
          <cell r="B2300" t="str">
            <v>MONTAGEM DE VENTOSAS SIMPLES FLANGEADAS</v>
          </cell>
        </row>
        <row r="2301">
          <cell r="A2301" t="str">
            <v>165301</v>
          </cell>
          <cell r="B2301" t="str">
            <v>DIAMETRO 50 MM</v>
          </cell>
          <cell r="C2301" t="str">
            <v>UN</v>
          </cell>
          <cell r="D2301">
            <v>4</v>
          </cell>
        </row>
        <row r="2303">
          <cell r="A2303" t="str">
            <v>165400</v>
          </cell>
          <cell r="B2303" t="str">
            <v>MONTAGEM DE VENTOSAS TRIPLICES DE FERRO FUNDIDO TIPO F</v>
          </cell>
        </row>
        <row r="2304">
          <cell r="A2304" t="str">
            <v>165401</v>
          </cell>
          <cell r="B2304" t="str">
            <v>DIAMETRO 100 MM</v>
          </cell>
          <cell r="C2304" t="str">
            <v>UN</v>
          </cell>
          <cell r="D2304">
            <v>8.89</v>
          </cell>
        </row>
        <row r="2305">
          <cell r="A2305" t="str">
            <v>165402</v>
          </cell>
          <cell r="B2305" t="str">
            <v>DIAMETRO 150 MM</v>
          </cell>
          <cell r="C2305" t="str">
            <v>UN</v>
          </cell>
          <cell r="D2305">
            <v>13.23</v>
          </cell>
        </row>
        <row r="2306">
          <cell r="A2306" t="str">
            <v>165403</v>
          </cell>
          <cell r="B2306" t="str">
            <v>DIAMETRO 200 MM</v>
          </cell>
          <cell r="C2306" t="str">
            <v>UN</v>
          </cell>
          <cell r="D2306">
            <v>19.489999999999998</v>
          </cell>
        </row>
        <row r="2308">
          <cell r="A2308" t="str">
            <v>165500</v>
          </cell>
          <cell r="B2308" t="str">
            <v>MONTAGEM DE JUNTAS DE EXPANSAO DE FERRO FUNDIDO TIPO FF</v>
          </cell>
        </row>
        <row r="2309">
          <cell r="A2309" t="str">
            <v>165501</v>
          </cell>
          <cell r="B2309" t="str">
            <v>DIAMETRO 100 MM</v>
          </cell>
          <cell r="C2309" t="str">
            <v>UN</v>
          </cell>
          <cell r="D2309">
            <v>14.45</v>
          </cell>
        </row>
        <row r="2310">
          <cell r="A2310" t="str">
            <v>165502</v>
          </cell>
          <cell r="B2310" t="str">
            <v>DIAMETRO 150 MM</v>
          </cell>
          <cell r="C2310" t="str">
            <v>UN</v>
          </cell>
          <cell r="D2310">
            <v>21.81</v>
          </cell>
        </row>
        <row r="2311">
          <cell r="A2311" t="str">
            <v>165503</v>
          </cell>
          <cell r="B2311" t="str">
            <v>DIAMETRO 200 MM</v>
          </cell>
          <cell r="C2311" t="str">
            <v>UN</v>
          </cell>
          <cell r="D2311">
            <v>28.98</v>
          </cell>
        </row>
        <row r="2312">
          <cell r="A2312" t="str">
            <v>165504</v>
          </cell>
          <cell r="B2312" t="str">
            <v>DIAMETRO 250 MM</v>
          </cell>
          <cell r="C2312" t="str">
            <v>UN</v>
          </cell>
          <cell r="D2312">
            <v>37.71</v>
          </cell>
        </row>
        <row r="2313">
          <cell r="A2313" t="str">
            <v>165505</v>
          </cell>
          <cell r="B2313" t="str">
            <v>DIAMETRO 300 MM</v>
          </cell>
          <cell r="C2313" t="str">
            <v>UN</v>
          </cell>
          <cell r="D2313">
            <v>49.54</v>
          </cell>
        </row>
        <row r="2314">
          <cell r="A2314" t="str">
            <v>165506</v>
          </cell>
          <cell r="B2314" t="str">
            <v>DIAMETRO 400 MM</v>
          </cell>
          <cell r="C2314" t="str">
            <v>UN</v>
          </cell>
          <cell r="D2314">
            <v>78.069999999999993</v>
          </cell>
        </row>
        <row r="2315">
          <cell r="A2315" t="str">
            <v>165507</v>
          </cell>
          <cell r="B2315" t="str">
            <v>DIAMETRO 500 MM</v>
          </cell>
          <cell r="C2315" t="str">
            <v>UN</v>
          </cell>
          <cell r="D2315">
            <v>116.93</v>
          </cell>
        </row>
        <row r="2316">
          <cell r="A2316" t="str">
            <v>165508</v>
          </cell>
          <cell r="B2316" t="str">
            <v>DIAMETRO 600 MM</v>
          </cell>
          <cell r="C2316" t="str">
            <v>UN</v>
          </cell>
          <cell r="D2316">
            <v>151.72999999999999</v>
          </cell>
        </row>
        <row r="2318">
          <cell r="A2318" t="str">
            <v>165600</v>
          </cell>
          <cell r="B2318" t="str">
            <v>MONTAGEM DE VALVULAS DE ALIVIO DE FERRO FUNDIDO TIPO FF</v>
          </cell>
        </row>
        <row r="2319">
          <cell r="A2319" t="str">
            <v>165601</v>
          </cell>
          <cell r="B2319" t="str">
            <v>DIAMETRO 50-75 MM</v>
          </cell>
          <cell r="C2319" t="str">
            <v>UN</v>
          </cell>
          <cell r="D2319">
            <v>8.4</v>
          </cell>
        </row>
        <row r="2320">
          <cell r="A2320" t="str">
            <v>165602</v>
          </cell>
          <cell r="B2320" t="str">
            <v>DIAMETRO 60-100 MM</v>
          </cell>
          <cell r="C2320" t="str">
            <v>UN</v>
          </cell>
          <cell r="D2320">
            <v>13.56</v>
          </cell>
        </row>
        <row r="2321">
          <cell r="A2321" t="str">
            <v>165603</v>
          </cell>
          <cell r="B2321" t="str">
            <v>DIAMETRO 75-100 MM</v>
          </cell>
          <cell r="C2321" t="str">
            <v>UN</v>
          </cell>
          <cell r="D2321">
            <v>14</v>
          </cell>
        </row>
        <row r="2322">
          <cell r="A2322" t="str">
            <v>165604</v>
          </cell>
          <cell r="B2322" t="str">
            <v>DIAMETRO 100-150 MM</v>
          </cell>
          <cell r="C2322" t="str">
            <v>UN</v>
          </cell>
          <cell r="D2322">
            <v>19.61</v>
          </cell>
        </row>
        <row r="2323">
          <cell r="A2323" t="str">
            <v>165605</v>
          </cell>
          <cell r="B2323" t="str">
            <v>DIAMETRO 150-200 MM</v>
          </cell>
          <cell r="C2323" t="str">
            <v>UN</v>
          </cell>
          <cell r="D2323">
            <v>26.3</v>
          </cell>
        </row>
        <row r="2325">
          <cell r="A2325" t="str">
            <v>165700</v>
          </cell>
          <cell r="B2325" t="str">
            <v>MONTAGEM DE CRIVOS DE FERRO FUNDIDO TIPO F</v>
          </cell>
        </row>
        <row r="2326">
          <cell r="A2326" t="str">
            <v>165701</v>
          </cell>
          <cell r="B2326" t="str">
            <v>DIAMETRO 100 MM</v>
          </cell>
          <cell r="C2326" t="str">
            <v>UN</v>
          </cell>
          <cell r="D2326">
            <v>5.14</v>
          </cell>
        </row>
        <row r="2327">
          <cell r="A2327" t="str">
            <v>165702</v>
          </cell>
          <cell r="B2327" t="str">
            <v>DIAMETRO 150 MM</v>
          </cell>
          <cell r="C2327" t="str">
            <v>UN</v>
          </cell>
          <cell r="D2327">
            <v>7.38</v>
          </cell>
        </row>
        <row r="2328">
          <cell r="A2328" t="str">
            <v>165703</v>
          </cell>
          <cell r="B2328" t="str">
            <v>DIAMETRO 200 MM</v>
          </cell>
          <cell r="C2328" t="str">
            <v>UN</v>
          </cell>
          <cell r="D2328">
            <v>9.08</v>
          </cell>
        </row>
        <row r="2329">
          <cell r="A2329" t="str">
            <v>165704</v>
          </cell>
          <cell r="B2329" t="str">
            <v>DIAMETRO 250 MM</v>
          </cell>
          <cell r="C2329" t="str">
            <v>UN</v>
          </cell>
          <cell r="D2329">
            <v>12.11</v>
          </cell>
        </row>
        <row r="2330">
          <cell r="A2330" t="str">
            <v>165705</v>
          </cell>
          <cell r="B2330" t="str">
            <v>DIAMETRO 300 MM</v>
          </cell>
          <cell r="C2330" t="str">
            <v>UN</v>
          </cell>
          <cell r="D2330">
            <v>16.010000000000002</v>
          </cell>
        </row>
        <row r="2331">
          <cell r="A2331" t="str">
            <v>165706</v>
          </cell>
          <cell r="B2331" t="str">
            <v>DIAMETRO 400 MM</v>
          </cell>
          <cell r="C2331" t="str">
            <v>UN</v>
          </cell>
          <cell r="D2331">
            <v>22.13</v>
          </cell>
        </row>
        <row r="2332">
          <cell r="A2332" t="str">
            <v>165707</v>
          </cell>
          <cell r="B2332" t="str">
            <v>DIAMETRO 500 MM</v>
          </cell>
          <cell r="C2332" t="str">
            <v>UN</v>
          </cell>
          <cell r="D2332">
            <v>30.33</v>
          </cell>
        </row>
        <row r="2333">
          <cell r="A2333" t="str">
            <v>165708</v>
          </cell>
          <cell r="B2333" t="str">
            <v>DIAMETRO 600 MM</v>
          </cell>
          <cell r="C2333" t="str">
            <v>UN</v>
          </cell>
          <cell r="D2333">
            <v>39.74</v>
          </cell>
        </row>
        <row r="2335">
          <cell r="A2335" t="str">
            <v>165800</v>
          </cell>
          <cell r="B2335" t="str">
            <v>MONTAGEM DE VALVULAS DE PE C/CRIVO DE FERRO FUNDIDO TIPO F</v>
          </cell>
        </row>
        <row r="2336">
          <cell r="A2336" t="str">
            <v>165801</v>
          </cell>
          <cell r="B2336" t="str">
            <v>DIAMETRO 100 MM</v>
          </cell>
          <cell r="C2336" t="str">
            <v>UN</v>
          </cell>
          <cell r="D2336">
            <v>8.01</v>
          </cell>
        </row>
        <row r="2337">
          <cell r="A2337" t="str">
            <v>165802</v>
          </cell>
          <cell r="B2337" t="str">
            <v>DIAMETRO 150 MM</v>
          </cell>
          <cell r="C2337" t="str">
            <v>UN</v>
          </cell>
          <cell r="D2337">
            <v>11.65</v>
          </cell>
        </row>
        <row r="2338">
          <cell r="A2338" t="str">
            <v>165803</v>
          </cell>
          <cell r="B2338" t="str">
            <v>DIAMETRO 200 MM</v>
          </cell>
          <cell r="C2338" t="str">
            <v>UN</v>
          </cell>
          <cell r="D2338">
            <v>14.81</v>
          </cell>
        </row>
        <row r="2339">
          <cell r="A2339" t="str">
            <v>165804</v>
          </cell>
          <cell r="B2339" t="str">
            <v>DIAMETRO 250 MM</v>
          </cell>
          <cell r="C2339" t="str">
            <v>UN</v>
          </cell>
          <cell r="D2339">
            <v>19.47</v>
          </cell>
        </row>
        <row r="2340">
          <cell r="A2340" t="str">
            <v>165805</v>
          </cell>
          <cell r="B2340" t="str">
            <v>DIAMETRO 300 MM</v>
          </cell>
          <cell r="C2340" t="str">
            <v>UN</v>
          </cell>
          <cell r="D2340">
            <v>25.33</v>
          </cell>
        </row>
        <row r="2341">
          <cell r="A2341" t="str">
            <v>165806</v>
          </cell>
          <cell r="B2341" t="str">
            <v>DIAMETRO 400 MM</v>
          </cell>
          <cell r="C2341" t="str">
            <v>UN</v>
          </cell>
          <cell r="D2341">
            <v>43.82</v>
          </cell>
        </row>
        <row r="2342">
          <cell r="A2342" t="str">
            <v>165807</v>
          </cell>
          <cell r="B2342" t="str">
            <v>DIAMETRO 500 MM</v>
          </cell>
          <cell r="C2342" t="str">
            <v>UN</v>
          </cell>
          <cell r="D2342">
            <v>56.15</v>
          </cell>
        </row>
        <row r="2343">
          <cell r="A2343" t="str">
            <v>165808</v>
          </cell>
          <cell r="B2343" t="str">
            <v>DIAMETRO 600 MM</v>
          </cell>
          <cell r="C2343" t="str">
            <v>UN</v>
          </cell>
          <cell r="D2343">
            <v>63.65</v>
          </cell>
        </row>
        <row r="2345">
          <cell r="A2345" t="str">
            <v>165900</v>
          </cell>
          <cell r="B2345" t="str">
            <v>MONTAGEM DE VALVULAS DE RETENCAO DE FERRO FUNDIDO TIPO FF</v>
          </cell>
        </row>
        <row r="2346">
          <cell r="A2346" t="str">
            <v>165901</v>
          </cell>
          <cell r="B2346" t="str">
            <v>DIAMETRO 100 MM</v>
          </cell>
          <cell r="C2346" t="str">
            <v>UN</v>
          </cell>
          <cell r="D2346">
            <v>13.41</v>
          </cell>
        </row>
        <row r="2347">
          <cell r="A2347" t="str">
            <v>165902</v>
          </cell>
          <cell r="B2347" t="str">
            <v>DIAMETRO 150 MM</v>
          </cell>
          <cell r="C2347" t="str">
            <v>UN</v>
          </cell>
          <cell r="D2347">
            <v>19.41</v>
          </cell>
        </row>
        <row r="2348">
          <cell r="A2348" t="str">
            <v>165903</v>
          </cell>
          <cell r="B2348" t="str">
            <v>DIAMETRO 200 MM</v>
          </cell>
          <cell r="C2348" t="str">
            <v>UN</v>
          </cell>
          <cell r="D2348">
            <v>24.59</v>
          </cell>
        </row>
        <row r="2349">
          <cell r="A2349" t="str">
            <v>165904</v>
          </cell>
          <cell r="B2349" t="str">
            <v>DIAMETRO 250 MM</v>
          </cell>
          <cell r="C2349" t="str">
            <v>UN</v>
          </cell>
          <cell r="D2349">
            <v>32.74</v>
          </cell>
        </row>
        <row r="2350">
          <cell r="A2350" t="str">
            <v>165905</v>
          </cell>
          <cell r="B2350" t="str">
            <v>DIAMETRO 300 MM</v>
          </cell>
          <cell r="C2350" t="str">
            <v>UN</v>
          </cell>
          <cell r="D2350">
            <v>42.16</v>
          </cell>
        </row>
        <row r="2351">
          <cell r="A2351" t="str">
            <v>165906</v>
          </cell>
          <cell r="B2351" t="str">
            <v>DIAMETRO 400 MM</v>
          </cell>
          <cell r="C2351" t="str">
            <v>UN</v>
          </cell>
          <cell r="D2351">
            <v>62.04</v>
          </cell>
        </row>
        <row r="2352">
          <cell r="A2352" t="str">
            <v>165907</v>
          </cell>
          <cell r="B2352" t="str">
            <v>DIAMETRO 500 MM</v>
          </cell>
          <cell r="C2352" t="str">
            <v>UN</v>
          </cell>
          <cell r="D2352">
            <v>87.63</v>
          </cell>
        </row>
        <row r="2353">
          <cell r="A2353" t="str">
            <v>165908</v>
          </cell>
          <cell r="B2353" t="str">
            <v>DIAMETRO 600 MM</v>
          </cell>
          <cell r="C2353" t="str">
            <v>UN</v>
          </cell>
          <cell r="D2353">
            <v>106.62</v>
          </cell>
        </row>
        <row r="2355">
          <cell r="A2355" t="str">
            <v>166000</v>
          </cell>
          <cell r="B2355" t="str">
            <v>MONTAGEM DE JUNTAS GIBAULT DE FERRO FUNDIDO</v>
          </cell>
        </row>
        <row r="2356">
          <cell r="A2356" t="str">
            <v>166001</v>
          </cell>
          <cell r="B2356" t="str">
            <v>DIAMETRO 100 MM</v>
          </cell>
          <cell r="C2356" t="str">
            <v>UN</v>
          </cell>
          <cell r="D2356">
            <v>10.09</v>
          </cell>
        </row>
        <row r="2357">
          <cell r="A2357" t="str">
            <v>166002</v>
          </cell>
          <cell r="B2357" t="str">
            <v>DIAMETRO 150 MM</v>
          </cell>
          <cell r="C2357" t="str">
            <v>UN</v>
          </cell>
          <cell r="D2357">
            <v>14.23</v>
          </cell>
        </row>
        <row r="2358">
          <cell r="A2358" t="str">
            <v>166003</v>
          </cell>
          <cell r="B2358" t="str">
            <v>DIAMETRO 200 MM</v>
          </cell>
          <cell r="C2358" t="str">
            <v>UN</v>
          </cell>
          <cell r="D2358">
            <v>17.68</v>
          </cell>
        </row>
        <row r="2359">
          <cell r="A2359" t="str">
            <v>166004</v>
          </cell>
          <cell r="B2359" t="str">
            <v>DIAMETRO 250 MM</v>
          </cell>
          <cell r="C2359" t="str">
            <v>UN</v>
          </cell>
          <cell r="D2359">
            <v>23.63</v>
          </cell>
        </row>
        <row r="2360">
          <cell r="A2360" t="str">
            <v>166005</v>
          </cell>
          <cell r="B2360" t="str">
            <v>DIAMETRO 300 MM</v>
          </cell>
          <cell r="C2360" t="str">
            <v>UN</v>
          </cell>
          <cell r="D2360">
            <v>30.56</v>
          </cell>
        </row>
        <row r="2361">
          <cell r="A2361" t="str">
            <v>166006</v>
          </cell>
          <cell r="B2361" t="str">
            <v>DIAMETRO 400 MM</v>
          </cell>
          <cell r="C2361" t="str">
            <v>UN</v>
          </cell>
          <cell r="D2361">
            <v>42.08</v>
          </cell>
        </row>
        <row r="2362">
          <cell r="A2362" t="str">
            <v>166007</v>
          </cell>
          <cell r="B2362" t="str">
            <v>DIAMETRO 500 MM</v>
          </cell>
          <cell r="C2362" t="str">
            <v>UN</v>
          </cell>
          <cell r="D2362">
            <v>55.28</v>
          </cell>
        </row>
        <row r="2363">
          <cell r="A2363" t="str">
            <v>166008</v>
          </cell>
          <cell r="B2363" t="str">
            <v>DIAMETRO 600 MM</v>
          </cell>
          <cell r="C2363" t="str">
            <v>UN</v>
          </cell>
          <cell r="D2363">
            <v>73.150000000000006</v>
          </cell>
        </row>
        <row r="2365">
          <cell r="A2365" t="str">
            <v>166100</v>
          </cell>
          <cell r="B2365" t="str">
            <v>MONTAGEM DE LUVAS BIPARTIDAS P/BOLSAS</v>
          </cell>
        </row>
        <row r="2366">
          <cell r="A2366" t="str">
            <v>166101</v>
          </cell>
          <cell r="B2366" t="str">
            <v>DIAMETRO 200 MM</v>
          </cell>
          <cell r="C2366" t="str">
            <v>UN</v>
          </cell>
          <cell r="D2366">
            <v>72.989999999999995</v>
          </cell>
        </row>
        <row r="2367">
          <cell r="A2367" t="str">
            <v>166102</v>
          </cell>
          <cell r="B2367" t="str">
            <v>DIAMETRO 250 MM</v>
          </cell>
          <cell r="C2367" t="str">
            <v>UN</v>
          </cell>
          <cell r="D2367">
            <v>94.19</v>
          </cell>
        </row>
        <row r="2368">
          <cell r="A2368" t="str">
            <v>166103</v>
          </cell>
          <cell r="B2368" t="str">
            <v>DIAMETRO 300 MM</v>
          </cell>
          <cell r="C2368" t="str">
            <v>UN</v>
          </cell>
          <cell r="D2368">
            <v>118.44</v>
          </cell>
        </row>
        <row r="2369">
          <cell r="A2369" t="str">
            <v>166104</v>
          </cell>
          <cell r="B2369" t="str">
            <v>DIAMETRO 400 MM</v>
          </cell>
          <cell r="C2369" t="str">
            <v>UN</v>
          </cell>
          <cell r="D2369">
            <v>168.59</v>
          </cell>
        </row>
        <row r="2370">
          <cell r="A2370" t="str">
            <v>166105</v>
          </cell>
          <cell r="B2370" t="str">
            <v>DIAMETRO 500 MM</v>
          </cell>
          <cell r="C2370" t="str">
            <v>UN</v>
          </cell>
          <cell r="D2370">
            <v>232.25</v>
          </cell>
        </row>
        <row r="2371">
          <cell r="A2371" t="str">
            <v>166106</v>
          </cell>
          <cell r="B2371" t="str">
            <v>DIAMETRO 600 MM</v>
          </cell>
          <cell r="C2371" t="str">
            <v>UN</v>
          </cell>
          <cell r="D2371">
            <v>315.11</v>
          </cell>
        </row>
        <row r="2373">
          <cell r="A2373" t="str">
            <v>166200</v>
          </cell>
          <cell r="B2373" t="str">
            <v>MONTAGEM DE LUVAS BIPARTIDAS PARA CILINDROS</v>
          </cell>
        </row>
        <row r="2374">
          <cell r="A2374" t="str">
            <v>166201</v>
          </cell>
          <cell r="B2374" t="str">
            <v>DIAMETRO100 MM</v>
          </cell>
          <cell r="C2374" t="str">
            <v>UN</v>
          </cell>
          <cell r="D2374">
            <v>26.5</v>
          </cell>
        </row>
        <row r="2375">
          <cell r="A2375" t="str">
            <v>166202</v>
          </cell>
          <cell r="B2375" t="str">
            <v>DIAMETRO 150 MM</v>
          </cell>
          <cell r="C2375" t="str">
            <v>UN</v>
          </cell>
          <cell r="D2375">
            <v>44.64</v>
          </cell>
        </row>
        <row r="2376">
          <cell r="A2376" t="str">
            <v>166203</v>
          </cell>
          <cell r="B2376" t="str">
            <v>DIAMETRO 200 MM</v>
          </cell>
          <cell r="C2376" t="str">
            <v>UN</v>
          </cell>
          <cell r="D2376">
            <v>63.34</v>
          </cell>
        </row>
        <row r="2377">
          <cell r="A2377" t="str">
            <v>166204</v>
          </cell>
          <cell r="B2377" t="str">
            <v>DIAMETRO 250 MM</v>
          </cell>
          <cell r="C2377" t="str">
            <v>UN</v>
          </cell>
          <cell r="D2377">
            <v>79.95</v>
          </cell>
        </row>
        <row r="2378">
          <cell r="A2378" t="str">
            <v>166205</v>
          </cell>
          <cell r="B2378" t="str">
            <v>DIAMETRO 300 MM</v>
          </cell>
          <cell r="C2378" t="str">
            <v>UN</v>
          </cell>
          <cell r="D2378">
            <v>102.29</v>
          </cell>
        </row>
        <row r="2379">
          <cell r="A2379" t="str">
            <v>166206</v>
          </cell>
          <cell r="B2379" t="str">
            <v>DIAMETRO 400 MM</v>
          </cell>
          <cell r="C2379" t="str">
            <v>UN</v>
          </cell>
          <cell r="D2379">
            <v>154.66</v>
          </cell>
        </row>
        <row r="2380">
          <cell r="A2380" t="str">
            <v>166207</v>
          </cell>
          <cell r="B2380" t="str">
            <v>DIAMETRO 500 MM</v>
          </cell>
          <cell r="C2380" t="str">
            <v>UN</v>
          </cell>
          <cell r="D2380">
            <v>223.13</v>
          </cell>
        </row>
        <row r="2381">
          <cell r="A2381" t="str">
            <v>166208</v>
          </cell>
          <cell r="B2381" t="str">
            <v>DIAMETRO 600 MM</v>
          </cell>
          <cell r="C2381" t="str">
            <v>UN</v>
          </cell>
          <cell r="D2381">
            <v>308.18</v>
          </cell>
        </row>
        <row r="2383">
          <cell r="A2383" t="str">
            <v>166300</v>
          </cell>
          <cell r="B2383" t="str">
            <v>MONTAGEM DE PEDESTAIS DE MANOBRA DE FERRO FUNDIDO</v>
          </cell>
        </row>
        <row r="2384">
          <cell r="A2384" t="str">
            <v>166301</v>
          </cell>
          <cell r="B2384" t="str">
            <v>MODELO 01</v>
          </cell>
          <cell r="C2384" t="str">
            <v>UN</v>
          </cell>
          <cell r="D2384">
            <v>306.61</v>
          </cell>
        </row>
        <row r="2385">
          <cell r="A2385" t="str">
            <v>166302</v>
          </cell>
          <cell r="B2385" t="str">
            <v>MODELO 02</v>
          </cell>
          <cell r="C2385" t="str">
            <v>UN</v>
          </cell>
          <cell r="D2385">
            <v>320.49</v>
          </cell>
        </row>
        <row r="2386">
          <cell r="A2386" t="str">
            <v>166303</v>
          </cell>
          <cell r="B2386" t="str">
            <v>MODELO 03</v>
          </cell>
          <cell r="C2386" t="str">
            <v>UN</v>
          </cell>
          <cell r="D2386">
            <v>337.75</v>
          </cell>
        </row>
        <row r="2387">
          <cell r="A2387" t="str">
            <v>166304</v>
          </cell>
          <cell r="B2387" t="str">
            <v>MODELO 04</v>
          </cell>
          <cell r="C2387" t="str">
            <v>UN</v>
          </cell>
          <cell r="D2387">
            <v>342.7</v>
          </cell>
        </row>
        <row r="2388">
          <cell r="A2388" t="str">
            <v>166305</v>
          </cell>
          <cell r="B2388" t="str">
            <v>MODELO 05</v>
          </cell>
          <cell r="C2388" t="str">
            <v>UN</v>
          </cell>
          <cell r="D2388">
            <v>361.85</v>
          </cell>
        </row>
        <row r="2389">
          <cell r="A2389" t="str">
            <v>166306</v>
          </cell>
          <cell r="B2389" t="str">
            <v>MODELO 06</v>
          </cell>
          <cell r="C2389" t="str">
            <v>UN</v>
          </cell>
          <cell r="D2389">
            <v>372.4</v>
          </cell>
        </row>
        <row r="2390">
          <cell r="A2390" t="str">
            <v>166307</v>
          </cell>
          <cell r="B2390" t="str">
            <v>MODELO 07</v>
          </cell>
          <cell r="C2390" t="str">
            <v>UN</v>
          </cell>
          <cell r="D2390">
            <v>387.09</v>
          </cell>
        </row>
        <row r="2391">
          <cell r="A2391" t="str">
            <v>166308</v>
          </cell>
          <cell r="B2391" t="str">
            <v>MODELO 21</v>
          </cell>
          <cell r="C2391" t="str">
            <v>UN</v>
          </cell>
          <cell r="D2391">
            <v>306.61</v>
          </cell>
        </row>
        <row r="2393">
          <cell r="A2393" t="str">
            <v>166400</v>
          </cell>
          <cell r="B2393" t="str">
            <v>MONTAGEM DE PEDESTAIS DE SUSPENSAO DE FERRO FUNDIDO</v>
          </cell>
        </row>
        <row r="2394">
          <cell r="A2394" t="str">
            <v>166401</v>
          </cell>
          <cell r="B2394" t="str">
            <v>MODELO 01</v>
          </cell>
          <cell r="C2394" t="str">
            <v>UN</v>
          </cell>
          <cell r="D2394">
            <v>308.94</v>
          </cell>
        </row>
        <row r="2395">
          <cell r="A2395" t="str">
            <v>166402</v>
          </cell>
          <cell r="B2395" t="str">
            <v>MODELO 02</v>
          </cell>
          <cell r="C2395" t="str">
            <v>UN</v>
          </cell>
          <cell r="D2395">
            <v>323.68</v>
          </cell>
        </row>
        <row r="2396">
          <cell r="A2396" t="str">
            <v>166403</v>
          </cell>
          <cell r="B2396" t="str">
            <v>MODELO 03</v>
          </cell>
          <cell r="C2396" t="str">
            <v>UN</v>
          </cell>
          <cell r="D2396">
            <v>324.36</v>
          </cell>
        </row>
        <row r="2397">
          <cell r="A2397" t="str">
            <v>166404</v>
          </cell>
          <cell r="B2397" t="str">
            <v>MODELO 04</v>
          </cell>
          <cell r="C2397" t="str">
            <v>UN</v>
          </cell>
          <cell r="D2397">
            <v>330.02</v>
          </cell>
        </row>
        <row r="2398">
          <cell r="A2398" t="str">
            <v>166405</v>
          </cell>
          <cell r="B2398" t="str">
            <v>MODELO 05</v>
          </cell>
          <cell r="C2398" t="str">
            <v>UN</v>
          </cell>
          <cell r="D2398">
            <v>330.71</v>
          </cell>
        </row>
        <row r="2399">
          <cell r="A2399" t="str">
            <v>166406</v>
          </cell>
          <cell r="B2399" t="str">
            <v>MODELO 06</v>
          </cell>
          <cell r="C2399" t="str">
            <v>UN</v>
          </cell>
          <cell r="D2399">
            <v>331.38</v>
          </cell>
        </row>
        <row r="2400">
          <cell r="A2400" t="str">
            <v>166407</v>
          </cell>
          <cell r="B2400" t="str">
            <v>MODELO 08</v>
          </cell>
          <cell r="C2400" t="str">
            <v>UN</v>
          </cell>
          <cell r="D2400">
            <v>332.79</v>
          </cell>
        </row>
        <row r="2401">
          <cell r="A2401" t="str">
            <v>166408</v>
          </cell>
          <cell r="B2401" t="str">
            <v>MODELO 10</v>
          </cell>
          <cell r="C2401" t="str">
            <v>UN</v>
          </cell>
          <cell r="D2401">
            <v>389.37</v>
          </cell>
        </row>
        <row r="2402">
          <cell r="A2402" t="str">
            <v>166409</v>
          </cell>
          <cell r="B2402" t="str">
            <v>MODELO 11</v>
          </cell>
          <cell r="C2402" t="str">
            <v>UN</v>
          </cell>
          <cell r="D2402">
            <v>390.83</v>
          </cell>
        </row>
        <row r="2403">
          <cell r="A2403" t="str">
            <v>166410</v>
          </cell>
          <cell r="B2403" t="str">
            <v>MODELO 12</v>
          </cell>
          <cell r="C2403" t="str">
            <v>UN</v>
          </cell>
          <cell r="D2403">
            <v>392.28</v>
          </cell>
        </row>
        <row r="2404">
          <cell r="A2404" t="str">
            <v>166411</v>
          </cell>
          <cell r="B2404" t="str">
            <v>MODELO 13</v>
          </cell>
          <cell r="C2404" t="str">
            <v>UN</v>
          </cell>
          <cell r="D2404">
            <v>393.7</v>
          </cell>
        </row>
        <row r="2405">
          <cell r="A2405" t="str">
            <v>166412</v>
          </cell>
          <cell r="B2405" t="str">
            <v>MODELO 14</v>
          </cell>
          <cell r="C2405" t="str">
            <v>UN</v>
          </cell>
          <cell r="D2405">
            <v>395.15</v>
          </cell>
        </row>
        <row r="2406">
          <cell r="A2406" t="str">
            <v>166413</v>
          </cell>
          <cell r="B2406" t="str">
            <v>MODELO 16</v>
          </cell>
          <cell r="C2406" t="str">
            <v>UN</v>
          </cell>
          <cell r="D2406">
            <v>398.08</v>
          </cell>
        </row>
        <row r="2407">
          <cell r="A2407" t="str">
            <v>166414</v>
          </cell>
          <cell r="B2407" t="str">
            <v>MODELO 18</v>
          </cell>
          <cell r="C2407" t="str">
            <v>UN</v>
          </cell>
          <cell r="D2407">
            <v>316.07</v>
          </cell>
        </row>
        <row r="2408">
          <cell r="A2408" t="str">
            <v>166415</v>
          </cell>
          <cell r="B2408" t="str">
            <v>MODELO 19</v>
          </cell>
          <cell r="C2408" t="str">
            <v>UN</v>
          </cell>
          <cell r="D2408">
            <v>360.57</v>
          </cell>
        </row>
        <row r="2409">
          <cell r="A2409" t="str">
            <v>166416</v>
          </cell>
          <cell r="B2409" t="str">
            <v>MODELO 20</v>
          </cell>
          <cell r="C2409" t="str">
            <v>UN</v>
          </cell>
          <cell r="D2409">
            <v>395.72</v>
          </cell>
        </row>
        <row r="2410">
          <cell r="A2410" t="str">
            <v>166417</v>
          </cell>
          <cell r="B2410" t="str">
            <v>MODELO 21</v>
          </cell>
          <cell r="C2410" t="str">
            <v>UN</v>
          </cell>
          <cell r="D2410">
            <v>365.33</v>
          </cell>
        </row>
        <row r="2411">
          <cell r="A2411" t="str">
            <v>166418</v>
          </cell>
          <cell r="B2411" t="str">
            <v>MODELO 22</v>
          </cell>
          <cell r="C2411" t="str">
            <v>UN</v>
          </cell>
          <cell r="D2411">
            <v>369.96</v>
          </cell>
        </row>
        <row r="2412">
          <cell r="A2412" t="str">
            <v>166419</v>
          </cell>
          <cell r="B2412" t="str">
            <v>MODELO 23</v>
          </cell>
          <cell r="C2412" t="str">
            <v>UN</v>
          </cell>
          <cell r="D2412">
            <v>374.62</v>
          </cell>
        </row>
        <row r="2413">
          <cell r="A2413" t="str">
            <v>166420</v>
          </cell>
          <cell r="B2413" t="str">
            <v>MODELO 25</v>
          </cell>
          <cell r="C2413" t="str">
            <v>UN</v>
          </cell>
          <cell r="D2413">
            <v>383.87</v>
          </cell>
        </row>
        <row r="2414">
          <cell r="A2414" t="str">
            <v>166421</v>
          </cell>
          <cell r="B2414" t="str">
            <v>MODELO 27</v>
          </cell>
          <cell r="C2414" t="str">
            <v>UN</v>
          </cell>
          <cell r="D2414">
            <v>464.98</v>
          </cell>
        </row>
        <row r="2415">
          <cell r="A2415" t="str">
            <v>166422</v>
          </cell>
          <cell r="B2415" t="str">
            <v>MODELO 28</v>
          </cell>
          <cell r="C2415" t="str">
            <v>UN</v>
          </cell>
          <cell r="D2415">
            <v>467.29</v>
          </cell>
        </row>
        <row r="2416">
          <cell r="A2416" t="str">
            <v>166423</v>
          </cell>
          <cell r="B2416" t="str">
            <v>MODELO 29</v>
          </cell>
          <cell r="C2416" t="str">
            <v>UN</v>
          </cell>
          <cell r="D2416">
            <v>469.6</v>
          </cell>
        </row>
        <row r="2417">
          <cell r="A2417" t="str">
            <v>166424</v>
          </cell>
          <cell r="B2417" t="str">
            <v>MODELO 30</v>
          </cell>
          <cell r="C2417" t="str">
            <v>UN</v>
          </cell>
          <cell r="D2417">
            <v>471.88</v>
          </cell>
        </row>
        <row r="2418">
          <cell r="A2418" t="str">
            <v>166425</v>
          </cell>
          <cell r="B2418" t="str">
            <v>MODELO 31</v>
          </cell>
          <cell r="C2418" t="str">
            <v>UN</v>
          </cell>
          <cell r="D2418">
            <v>476.56</v>
          </cell>
        </row>
        <row r="2419">
          <cell r="A2419" t="str">
            <v>166426</v>
          </cell>
          <cell r="B2419" t="str">
            <v>MODELO 33</v>
          </cell>
          <cell r="C2419" t="str">
            <v>UN</v>
          </cell>
          <cell r="D2419">
            <v>431.67</v>
          </cell>
        </row>
        <row r="2421">
          <cell r="A2421" t="str">
            <v>166500</v>
          </cell>
          <cell r="B2421" t="str">
            <v>MANUSEIO DE TUBOS DE ACO (MONTAGEM)</v>
          </cell>
        </row>
        <row r="2422">
          <cell r="A2422" t="str">
            <v>166501</v>
          </cell>
          <cell r="B2422" t="str">
            <v>DIAMETRO 2 POLEGADA</v>
          </cell>
          <cell r="C2422" t="str">
            <v>M</v>
          </cell>
          <cell r="D2422">
            <v>10.050000000000001</v>
          </cell>
        </row>
        <row r="2423">
          <cell r="A2423" t="str">
            <v>166502</v>
          </cell>
          <cell r="B2423" t="str">
            <v>DIAMETRO 3 POLEGADA</v>
          </cell>
          <cell r="C2423" t="str">
            <v>M</v>
          </cell>
          <cell r="D2423">
            <v>14.68</v>
          </cell>
        </row>
        <row r="2424">
          <cell r="A2424" t="str">
            <v>166503</v>
          </cell>
          <cell r="B2424" t="str">
            <v>DIAMETRO 4 POLEGADA</v>
          </cell>
          <cell r="C2424" t="str">
            <v>M</v>
          </cell>
          <cell r="D2424">
            <v>13.89</v>
          </cell>
        </row>
        <row r="2425">
          <cell r="A2425" t="str">
            <v>166504</v>
          </cell>
          <cell r="B2425" t="str">
            <v>DIAMETRO 6 POLEGADA</v>
          </cell>
          <cell r="C2425" t="str">
            <v>M</v>
          </cell>
          <cell r="D2425">
            <v>16.579999999999998</v>
          </cell>
        </row>
        <row r="2426">
          <cell r="A2426" t="str">
            <v>166505</v>
          </cell>
          <cell r="B2426" t="str">
            <v>DIAMETRO 8 POLEGADA</v>
          </cell>
          <cell r="C2426" t="str">
            <v>M</v>
          </cell>
          <cell r="D2426">
            <v>19.48</v>
          </cell>
        </row>
        <row r="2427">
          <cell r="A2427" t="str">
            <v>166506</v>
          </cell>
          <cell r="B2427" t="str">
            <v>DIAMETRO 10 POLEGADA</v>
          </cell>
          <cell r="C2427" t="str">
            <v>M</v>
          </cell>
          <cell r="D2427">
            <v>24.23</v>
          </cell>
        </row>
        <row r="2428">
          <cell r="A2428" t="str">
            <v>166507</v>
          </cell>
          <cell r="B2428" t="str">
            <v>DIAMETRO 12 POLEGADA</v>
          </cell>
          <cell r="C2428" t="str">
            <v>M</v>
          </cell>
          <cell r="D2428">
            <v>29.91</v>
          </cell>
        </row>
        <row r="2429">
          <cell r="A2429" t="str">
            <v>166508</v>
          </cell>
          <cell r="B2429" t="str">
            <v>DIAMETRO 16 POLEGADA</v>
          </cell>
          <cell r="C2429" t="str">
            <v>M</v>
          </cell>
          <cell r="D2429">
            <v>42.99</v>
          </cell>
        </row>
        <row r="2430">
          <cell r="A2430" t="str">
            <v>166509</v>
          </cell>
          <cell r="B2430" t="str">
            <v>DIAMETRO 20 POLEGADA</v>
          </cell>
          <cell r="C2430" t="str">
            <v>M</v>
          </cell>
          <cell r="D2430">
            <v>58.55</v>
          </cell>
        </row>
        <row r="2431">
          <cell r="A2431" t="str">
            <v>166510</v>
          </cell>
          <cell r="B2431" t="str">
            <v>DIAMETRO 24 POLEGADA</v>
          </cell>
          <cell r="C2431" t="str">
            <v>M</v>
          </cell>
          <cell r="D2431">
            <v>66.150000000000006</v>
          </cell>
        </row>
        <row r="2432">
          <cell r="A2432" t="str">
            <v>166511</v>
          </cell>
          <cell r="B2432" t="str">
            <v>DIAMETRO 28 POLEGADA</v>
          </cell>
          <cell r="C2432" t="str">
            <v>M</v>
          </cell>
          <cell r="D2432">
            <v>72.17</v>
          </cell>
        </row>
        <row r="2433">
          <cell r="A2433" t="str">
            <v>166512</v>
          </cell>
          <cell r="B2433" t="str">
            <v>DIAMETRO 32 POLEGADA</v>
          </cell>
          <cell r="C2433" t="str">
            <v>M</v>
          </cell>
          <cell r="D2433">
            <v>83.85</v>
          </cell>
        </row>
        <row r="2434">
          <cell r="A2434" t="str">
            <v>166513</v>
          </cell>
          <cell r="B2434" t="str">
            <v>DIAMETRO 36 POLEGADA</v>
          </cell>
          <cell r="C2434" t="str">
            <v>M</v>
          </cell>
          <cell r="D2434">
            <v>87.43</v>
          </cell>
        </row>
        <row r="2435">
          <cell r="A2435" t="str">
            <v>166514</v>
          </cell>
          <cell r="B2435" t="str">
            <v>DIAMETRO 40 POLEGADA</v>
          </cell>
          <cell r="C2435" t="str">
            <v>M</v>
          </cell>
          <cell r="D2435">
            <v>89.11</v>
          </cell>
        </row>
        <row r="2437">
          <cell r="A2437" t="str">
            <v>166600</v>
          </cell>
          <cell r="B2437" t="str">
            <v>MANUSEIO DE CONEXOES, PECAS ESPECIAIS E MISCELANEOS DE ACO ATE 2 TONELADA (MONTAGEM)</v>
          </cell>
        </row>
        <row r="2438">
          <cell r="A2438" t="str">
            <v>166601</v>
          </cell>
          <cell r="B2438" t="str">
            <v>DIAMETRO 2 POLEGADA</v>
          </cell>
          <cell r="C2438" t="str">
            <v>KG</v>
          </cell>
          <cell r="D2438">
            <v>0.69</v>
          </cell>
        </row>
        <row r="2439">
          <cell r="A2439" t="str">
            <v>166602</v>
          </cell>
          <cell r="B2439" t="str">
            <v>DIAMETRO 3 POLEGADA</v>
          </cell>
          <cell r="C2439" t="str">
            <v>KG</v>
          </cell>
          <cell r="D2439">
            <v>0.61</v>
          </cell>
        </row>
        <row r="2440">
          <cell r="A2440" t="str">
            <v>166603</v>
          </cell>
          <cell r="B2440" t="str">
            <v>DIAMETRO 4 POLEGADA</v>
          </cell>
          <cell r="C2440" t="str">
            <v>KG</v>
          </cell>
          <cell r="D2440">
            <v>0.57999999999999996</v>
          </cell>
        </row>
        <row r="2441">
          <cell r="A2441" t="str">
            <v>166604</v>
          </cell>
          <cell r="B2441" t="str">
            <v>DIAMETRO 6 POLEGADA</v>
          </cell>
          <cell r="C2441" t="str">
            <v>KG</v>
          </cell>
          <cell r="D2441">
            <v>0.55000000000000004</v>
          </cell>
        </row>
        <row r="2442">
          <cell r="A2442" t="str">
            <v>166605</v>
          </cell>
          <cell r="B2442" t="str">
            <v>DIAMETRO 8 POLEGADA</v>
          </cell>
          <cell r="C2442" t="str">
            <v>KG</v>
          </cell>
          <cell r="D2442">
            <v>0.47</v>
          </cell>
        </row>
        <row r="2443">
          <cell r="A2443" t="str">
            <v>166606</v>
          </cell>
          <cell r="B2443" t="str">
            <v>DIAMETRO 10 POLEGADA</v>
          </cell>
          <cell r="C2443" t="str">
            <v>KG</v>
          </cell>
          <cell r="D2443">
            <v>0.47</v>
          </cell>
        </row>
        <row r="2444">
          <cell r="A2444" t="str">
            <v>166607</v>
          </cell>
          <cell r="B2444" t="str">
            <v>DIAMETRO 12 POLEGADA</v>
          </cell>
          <cell r="C2444" t="str">
            <v>KG</v>
          </cell>
          <cell r="D2444">
            <v>0.35</v>
          </cell>
        </row>
        <row r="2445">
          <cell r="A2445" t="str">
            <v>166608</v>
          </cell>
          <cell r="B2445" t="str">
            <v>DIAMETRO 16 POLEGADA</v>
          </cell>
          <cell r="C2445" t="str">
            <v>KG</v>
          </cell>
          <cell r="D2445">
            <v>0.35</v>
          </cell>
        </row>
        <row r="2446">
          <cell r="A2446" t="str">
            <v>166609</v>
          </cell>
          <cell r="B2446" t="str">
            <v>DIAMETRO 20 POLEGADA</v>
          </cell>
          <cell r="C2446" t="str">
            <v>KG</v>
          </cell>
          <cell r="D2446">
            <v>0.35</v>
          </cell>
        </row>
        <row r="2447">
          <cell r="A2447" t="str">
            <v>166610</v>
          </cell>
          <cell r="B2447" t="str">
            <v>DIAMETRO 24 POLEGADA</v>
          </cell>
          <cell r="C2447" t="str">
            <v>KG</v>
          </cell>
          <cell r="D2447">
            <v>0.26</v>
          </cell>
        </row>
        <row r="2448">
          <cell r="A2448" t="str">
            <v>166611</v>
          </cell>
          <cell r="B2448" t="str">
            <v>DIAMETRO 28 POLEGADA</v>
          </cell>
          <cell r="C2448" t="str">
            <v>KG</v>
          </cell>
          <cell r="D2448">
            <v>0.26</v>
          </cell>
        </row>
        <row r="2449">
          <cell r="A2449" t="str">
            <v>166612</v>
          </cell>
          <cell r="B2449" t="str">
            <v>DIAMETRO 32 POLEGADA</v>
          </cell>
          <cell r="C2449" t="str">
            <v>KG</v>
          </cell>
          <cell r="D2449">
            <v>0.26</v>
          </cell>
        </row>
        <row r="2450">
          <cell r="A2450" t="str">
            <v>166613</v>
          </cell>
          <cell r="B2450" t="str">
            <v>DIAMETRO 36 POLEGADA</v>
          </cell>
          <cell r="C2450" t="str">
            <v>KG</v>
          </cell>
          <cell r="D2450">
            <v>0.26</v>
          </cell>
        </row>
        <row r="2451">
          <cell r="A2451" t="str">
            <v>166614</v>
          </cell>
          <cell r="B2451" t="str">
            <v>DIAMETRO 40 POLEGADA</v>
          </cell>
          <cell r="C2451" t="str">
            <v>KG</v>
          </cell>
          <cell r="D2451">
            <v>0.26</v>
          </cell>
        </row>
        <row r="2453">
          <cell r="A2453" t="str">
            <v>166700</v>
          </cell>
          <cell r="B2453" t="str">
            <v>MANUSEIO DE CONEXOES, PECAS ESPECIAIS E MISCELANEOS DE ACO DE 2 A 5 TONELADA (MONTAGEM)</v>
          </cell>
        </row>
        <row r="2454">
          <cell r="A2454" t="str">
            <v>166701</v>
          </cell>
          <cell r="B2454" t="str">
            <v>DIAMETRO 28 POLEGADA</v>
          </cell>
          <cell r="C2454" t="str">
            <v>KG</v>
          </cell>
          <cell r="D2454">
            <v>0.25</v>
          </cell>
        </row>
        <row r="2455">
          <cell r="A2455" t="str">
            <v>166702</v>
          </cell>
          <cell r="B2455" t="str">
            <v>DIAMETRO 32 POLEGADA</v>
          </cell>
          <cell r="C2455" t="str">
            <v>KG</v>
          </cell>
          <cell r="D2455">
            <v>0.25</v>
          </cell>
        </row>
        <row r="2456">
          <cell r="A2456" t="str">
            <v>166703</v>
          </cell>
          <cell r="B2456" t="str">
            <v>DIAMETRO 36 POLEGADA</v>
          </cell>
          <cell r="C2456" t="str">
            <v>KG</v>
          </cell>
          <cell r="D2456">
            <v>0.25</v>
          </cell>
        </row>
        <row r="2457">
          <cell r="A2457" t="str">
            <v>166704</v>
          </cell>
          <cell r="B2457" t="str">
            <v>DIAMETRO 40 POLEGADA</v>
          </cell>
          <cell r="C2457" t="str">
            <v>KG</v>
          </cell>
          <cell r="D2457">
            <v>0.25</v>
          </cell>
        </row>
        <row r="2459">
          <cell r="A2459" t="str">
            <v>166800</v>
          </cell>
          <cell r="B2459" t="str">
            <v>MANUSEIO DE CONEXOES, PECAS ESPECIAIS E MISCELANEOS DE ACO DE 5 A 9 TONELADA</v>
          </cell>
        </row>
        <row r="2460">
          <cell r="A2460" t="str">
            <v>166801</v>
          </cell>
          <cell r="B2460" t="str">
            <v>DIAMETRO 28 POLEGADA</v>
          </cell>
          <cell r="C2460" t="str">
            <v>KG</v>
          </cell>
          <cell r="D2460">
            <v>0.25</v>
          </cell>
        </row>
        <row r="2461">
          <cell r="A2461" t="str">
            <v>166802</v>
          </cell>
          <cell r="B2461" t="str">
            <v>DIAMETRO 32 POLEGADA</v>
          </cell>
          <cell r="C2461" t="str">
            <v>KG</v>
          </cell>
          <cell r="D2461">
            <v>0.25</v>
          </cell>
        </row>
        <row r="2462">
          <cell r="A2462" t="str">
            <v>166803</v>
          </cell>
          <cell r="B2462" t="str">
            <v>DIAMETRO 36 POLEGADA</v>
          </cell>
          <cell r="C2462" t="str">
            <v>KG</v>
          </cell>
          <cell r="D2462">
            <v>0.25</v>
          </cell>
        </row>
        <row r="2463">
          <cell r="A2463" t="str">
            <v>166804</v>
          </cell>
          <cell r="B2463" t="str">
            <v>DIAMETRO 40 POLEGADA</v>
          </cell>
          <cell r="C2463" t="str">
            <v>KG</v>
          </cell>
          <cell r="D2463">
            <v>0.25</v>
          </cell>
        </row>
        <row r="2465">
          <cell r="A2465" t="str">
            <v>166900</v>
          </cell>
          <cell r="B2465" t="str">
            <v>MONTAGEM DE FLANGES AVULSOS DE ACO (PRE.MONTAGEM)</v>
          </cell>
        </row>
        <row r="2466">
          <cell r="A2466" t="str">
            <v>166901</v>
          </cell>
          <cell r="B2466" t="str">
            <v>DIAMETRO 4 POLEGADA</v>
          </cell>
          <cell r="C2466" t="str">
            <v>UN</v>
          </cell>
          <cell r="D2466">
            <v>80.62</v>
          </cell>
        </row>
        <row r="2467">
          <cell r="A2467" t="str">
            <v>166902</v>
          </cell>
          <cell r="B2467" t="str">
            <v>DIAMETRO 6 POLEGADA</v>
          </cell>
          <cell r="C2467" t="str">
            <v>UN</v>
          </cell>
          <cell r="D2467">
            <v>125.99</v>
          </cell>
        </row>
        <row r="2468">
          <cell r="A2468" t="str">
            <v>166903</v>
          </cell>
          <cell r="B2468" t="str">
            <v>DIAMETRO 8 POLEGADA</v>
          </cell>
          <cell r="C2468" t="str">
            <v>UN</v>
          </cell>
          <cell r="D2468">
            <v>167.96</v>
          </cell>
        </row>
        <row r="2469">
          <cell r="A2469" t="str">
            <v>166904</v>
          </cell>
          <cell r="B2469" t="str">
            <v>DIAMETRO 10 POLEGADA</v>
          </cell>
          <cell r="C2469" t="str">
            <v>UN</v>
          </cell>
          <cell r="D2469">
            <v>209.99</v>
          </cell>
        </row>
        <row r="2470">
          <cell r="A2470" t="str">
            <v>166905</v>
          </cell>
          <cell r="B2470" t="str">
            <v>DIAMETRO 12 POLEGADA</v>
          </cell>
          <cell r="C2470" t="str">
            <v>UN</v>
          </cell>
          <cell r="D2470">
            <v>252.03</v>
          </cell>
        </row>
        <row r="2471">
          <cell r="A2471" t="str">
            <v>166906</v>
          </cell>
          <cell r="B2471" t="str">
            <v>DIAMETRO 16 POLEGADA</v>
          </cell>
          <cell r="C2471" t="str">
            <v>UN</v>
          </cell>
          <cell r="D2471">
            <v>336.06</v>
          </cell>
        </row>
        <row r="2472">
          <cell r="A2472" t="str">
            <v>166907</v>
          </cell>
          <cell r="B2472" t="str">
            <v>DIAMETRO 20 POLEGADA</v>
          </cell>
          <cell r="C2472" t="str">
            <v>UN</v>
          </cell>
          <cell r="D2472">
            <v>420.16</v>
          </cell>
        </row>
        <row r="2473">
          <cell r="A2473" t="str">
            <v>166908</v>
          </cell>
          <cell r="B2473" t="str">
            <v>DIAMETRO 24 POLEGADA</v>
          </cell>
          <cell r="C2473" t="str">
            <v>UN</v>
          </cell>
          <cell r="D2473">
            <v>504.14</v>
          </cell>
        </row>
        <row r="2474">
          <cell r="A2474" t="str">
            <v>166909</v>
          </cell>
          <cell r="B2474" t="str">
            <v>DIAMETRO 28 POLEGADA</v>
          </cell>
          <cell r="C2474" t="str">
            <v>UN</v>
          </cell>
          <cell r="D2474">
            <v>588.23</v>
          </cell>
        </row>
        <row r="2475">
          <cell r="A2475" t="str">
            <v>166910</v>
          </cell>
          <cell r="B2475" t="str">
            <v>DIAMETRO 30 POLEGADA</v>
          </cell>
          <cell r="C2475" t="str">
            <v>UN</v>
          </cell>
          <cell r="D2475">
            <v>630.27</v>
          </cell>
        </row>
        <row r="2476">
          <cell r="A2476" t="str">
            <v>166911</v>
          </cell>
          <cell r="B2476" t="str">
            <v>DIAMETRO 32 POLEGADA</v>
          </cell>
          <cell r="C2476" t="str">
            <v>UN</v>
          </cell>
          <cell r="D2476">
            <v>672.26</v>
          </cell>
        </row>
        <row r="2477">
          <cell r="A2477" t="str">
            <v>166912</v>
          </cell>
          <cell r="B2477" t="str">
            <v>DIAMETRO 36 POLEGADA</v>
          </cell>
          <cell r="C2477" t="str">
            <v>UN</v>
          </cell>
          <cell r="D2477">
            <v>756.37</v>
          </cell>
        </row>
        <row r="2478">
          <cell r="A2478" t="str">
            <v>166913</v>
          </cell>
          <cell r="B2478" t="str">
            <v>DIAMETRO 40 POLEGADA</v>
          </cell>
          <cell r="C2478" t="str">
            <v>UN</v>
          </cell>
          <cell r="D2478">
            <v>840.42</v>
          </cell>
        </row>
        <row r="2480">
          <cell r="A2480" t="str">
            <v>167000</v>
          </cell>
          <cell r="B2480" t="str">
            <v>CONEXAO DE FLANGES AWWA C207</v>
          </cell>
        </row>
        <row r="2481">
          <cell r="A2481" t="str">
            <v>167001</v>
          </cell>
          <cell r="B2481" t="str">
            <v>DIAMETRO 4 POLEGADA</v>
          </cell>
          <cell r="C2481" t="str">
            <v>UN</v>
          </cell>
          <cell r="D2481">
            <v>7.54</v>
          </cell>
        </row>
        <row r="2482">
          <cell r="A2482" t="str">
            <v>167002</v>
          </cell>
          <cell r="B2482" t="str">
            <v>DIAMETRO 6 POLEGADA</v>
          </cell>
          <cell r="C2482" t="str">
            <v>UN</v>
          </cell>
          <cell r="D2482">
            <v>7.88</v>
          </cell>
        </row>
        <row r="2483">
          <cell r="A2483" t="str">
            <v>167003</v>
          </cell>
          <cell r="B2483" t="str">
            <v>DIAMETRO 8 POLEGADA</v>
          </cell>
          <cell r="C2483" t="str">
            <v>UN</v>
          </cell>
          <cell r="D2483">
            <v>8.09</v>
          </cell>
        </row>
        <row r="2484">
          <cell r="A2484" t="str">
            <v>167004</v>
          </cell>
          <cell r="B2484" t="str">
            <v>DIAMETRO 10 POLEGADA</v>
          </cell>
          <cell r="C2484" t="str">
            <v>UN</v>
          </cell>
          <cell r="D2484">
            <v>13.96</v>
          </cell>
        </row>
        <row r="2485">
          <cell r="A2485" t="str">
            <v>167005</v>
          </cell>
          <cell r="B2485" t="str">
            <v>DIAMETRO 12 POLEGADA</v>
          </cell>
          <cell r="C2485" t="str">
            <v>UN</v>
          </cell>
          <cell r="D2485">
            <v>17.739999999999998</v>
          </cell>
        </row>
        <row r="2486">
          <cell r="A2486" t="str">
            <v>167006</v>
          </cell>
          <cell r="B2486" t="str">
            <v>DIAMETRO 16 POLEGADA</v>
          </cell>
          <cell r="C2486" t="str">
            <v>UN</v>
          </cell>
          <cell r="D2486">
            <v>22.88</v>
          </cell>
        </row>
        <row r="2487">
          <cell r="A2487" t="str">
            <v>167007</v>
          </cell>
          <cell r="B2487" t="str">
            <v>DIAMETRO 20 POLEGADA</v>
          </cell>
          <cell r="C2487" t="str">
            <v>UN</v>
          </cell>
          <cell r="D2487">
            <v>28.92</v>
          </cell>
        </row>
        <row r="2488">
          <cell r="A2488" t="str">
            <v>167008</v>
          </cell>
          <cell r="B2488" t="str">
            <v>DIAMETRO 24 POLEGADA</v>
          </cell>
          <cell r="C2488" t="str">
            <v>UN</v>
          </cell>
          <cell r="D2488">
            <v>34.44</v>
          </cell>
        </row>
        <row r="2489">
          <cell r="A2489" t="str">
            <v>167009</v>
          </cell>
          <cell r="B2489" t="str">
            <v>DIAMETRO 28 POLEGADA</v>
          </cell>
          <cell r="C2489" t="str">
            <v>UN</v>
          </cell>
          <cell r="D2489">
            <v>52.17</v>
          </cell>
        </row>
        <row r="2490">
          <cell r="A2490" t="str">
            <v>167010</v>
          </cell>
          <cell r="B2490" t="str">
            <v>DIAMETRO 30 POLEGADA</v>
          </cell>
          <cell r="C2490" t="str">
            <v>UN</v>
          </cell>
          <cell r="D2490">
            <v>52.17</v>
          </cell>
        </row>
        <row r="2491">
          <cell r="A2491" t="str">
            <v>167011</v>
          </cell>
          <cell r="B2491" t="str">
            <v>DIAMETRO 32 POLEGADA</v>
          </cell>
          <cell r="C2491" t="str">
            <v>UN</v>
          </cell>
          <cell r="D2491">
            <v>56.33</v>
          </cell>
        </row>
        <row r="2492">
          <cell r="A2492" t="str">
            <v>167012</v>
          </cell>
          <cell r="B2492" t="str">
            <v>DIAMETRO 36 POLEGADA</v>
          </cell>
          <cell r="C2492" t="str">
            <v>UN</v>
          </cell>
          <cell r="D2492">
            <v>64.7</v>
          </cell>
        </row>
        <row r="2493">
          <cell r="A2493" t="str">
            <v>167013</v>
          </cell>
          <cell r="B2493" t="str">
            <v>DIAMETRO 40 POLEGADA</v>
          </cell>
          <cell r="C2493" t="str">
            <v>UN</v>
          </cell>
          <cell r="D2493">
            <v>73.010000000000005</v>
          </cell>
        </row>
        <row r="2495">
          <cell r="A2495" t="str">
            <v>167100</v>
          </cell>
          <cell r="B2495" t="str">
            <v>ASSENTAMENTO DE TUBOS PVC RIGIDO (MONTAGEM) EB-892</v>
          </cell>
        </row>
        <row r="2496">
          <cell r="A2496" t="str">
            <v>167101</v>
          </cell>
          <cell r="B2496" t="str">
            <v>DIAMETRO 1/2 POLEGADA</v>
          </cell>
          <cell r="C2496" t="str">
            <v>M</v>
          </cell>
          <cell r="D2496">
            <v>2.54</v>
          </cell>
        </row>
        <row r="2497">
          <cell r="A2497" t="str">
            <v>167102</v>
          </cell>
          <cell r="B2497" t="str">
            <v>DIAMETRO 3/4 POLEGADA</v>
          </cell>
          <cell r="C2497" t="str">
            <v>M</v>
          </cell>
          <cell r="D2497">
            <v>2.54</v>
          </cell>
        </row>
        <row r="2498">
          <cell r="A2498" t="str">
            <v>167103</v>
          </cell>
          <cell r="B2498" t="str">
            <v>DIAMETRO 1 POLEGADA</v>
          </cell>
          <cell r="C2498" t="str">
            <v>M</v>
          </cell>
          <cell r="D2498">
            <v>2.54</v>
          </cell>
        </row>
        <row r="2499">
          <cell r="A2499" t="str">
            <v>167104</v>
          </cell>
          <cell r="B2499" t="str">
            <v>DIAMETRO 1 1/4 POLEGADA</v>
          </cell>
          <cell r="C2499" t="str">
            <v>M</v>
          </cell>
          <cell r="D2499">
            <v>2.85</v>
          </cell>
        </row>
        <row r="2500">
          <cell r="A2500" t="str">
            <v>167105</v>
          </cell>
          <cell r="B2500" t="str">
            <v>DIAMETRO 1 1/2 POLEGADA</v>
          </cell>
          <cell r="C2500" t="str">
            <v>M</v>
          </cell>
          <cell r="D2500">
            <v>2.85</v>
          </cell>
        </row>
        <row r="2501">
          <cell r="A2501" t="str">
            <v>167106</v>
          </cell>
          <cell r="B2501" t="str">
            <v>DIAMETRO 2 POLEGADA</v>
          </cell>
          <cell r="C2501" t="str">
            <v>M</v>
          </cell>
          <cell r="D2501">
            <v>3.17</v>
          </cell>
        </row>
        <row r="2502">
          <cell r="A2502" t="str">
            <v>167107</v>
          </cell>
          <cell r="B2502" t="str">
            <v>DIAMETRO 2 1/2 POLEGADA</v>
          </cell>
          <cell r="C2502" t="str">
            <v>M</v>
          </cell>
          <cell r="D2502">
            <v>3.19</v>
          </cell>
        </row>
        <row r="2503">
          <cell r="A2503" t="str">
            <v>167108</v>
          </cell>
          <cell r="B2503" t="str">
            <v>DIAMETRO 3 POLEGADA</v>
          </cell>
          <cell r="C2503" t="str">
            <v>M</v>
          </cell>
          <cell r="D2503">
            <v>3.6</v>
          </cell>
        </row>
        <row r="2504">
          <cell r="A2504" t="str">
            <v>167109</v>
          </cell>
          <cell r="B2504" t="str">
            <v>DIAMETRO 4 POLEGADA</v>
          </cell>
          <cell r="C2504" t="str">
            <v>M</v>
          </cell>
          <cell r="D2504">
            <v>3.99</v>
          </cell>
        </row>
        <row r="2505">
          <cell r="A2505" t="str">
            <v>167110</v>
          </cell>
          <cell r="B2505" t="str">
            <v>DIAMETRO 5 POLEGADA</v>
          </cell>
          <cell r="C2505" t="str">
            <v>M</v>
          </cell>
          <cell r="D2505">
            <v>4.24</v>
          </cell>
        </row>
        <row r="2506">
          <cell r="A2506" t="str">
            <v>167111</v>
          </cell>
          <cell r="B2506" t="str">
            <v>DIAMETRO 6 POLEGADA</v>
          </cell>
          <cell r="C2506" t="str">
            <v>M</v>
          </cell>
          <cell r="D2506">
            <v>4.42</v>
          </cell>
        </row>
        <row r="2508">
          <cell r="A2508" t="str">
            <v>167200</v>
          </cell>
          <cell r="B2508" t="str">
            <v>CONEXOES PVC SOLDAVEIS (EB-892)</v>
          </cell>
        </row>
        <row r="2509">
          <cell r="A2509" t="str">
            <v>167201</v>
          </cell>
          <cell r="B2509" t="str">
            <v>DIAMETRO 1/2 POLEGADA</v>
          </cell>
          <cell r="C2509" t="str">
            <v>UN</v>
          </cell>
          <cell r="D2509">
            <v>0.87</v>
          </cell>
        </row>
        <row r="2510">
          <cell r="A2510" t="str">
            <v>167202</v>
          </cell>
          <cell r="B2510" t="str">
            <v>DIAMETRO 3/4 POLEGADA</v>
          </cell>
          <cell r="C2510" t="str">
            <v>UN</v>
          </cell>
          <cell r="D2510">
            <v>1.34</v>
          </cell>
        </row>
        <row r="2511">
          <cell r="A2511" t="str">
            <v>167203</v>
          </cell>
          <cell r="B2511" t="str">
            <v>DIAMETRO 1 POLEGADA</v>
          </cell>
          <cell r="C2511" t="str">
            <v>UN</v>
          </cell>
          <cell r="D2511">
            <v>1.8</v>
          </cell>
        </row>
        <row r="2512">
          <cell r="A2512" t="str">
            <v>167204</v>
          </cell>
          <cell r="B2512" t="str">
            <v>DIAMETRO 1 1/4 POLEGADA</v>
          </cell>
          <cell r="C2512" t="str">
            <v>UN</v>
          </cell>
          <cell r="D2512">
            <v>2.2599999999999998</v>
          </cell>
        </row>
        <row r="2513">
          <cell r="A2513" t="str">
            <v>167205</v>
          </cell>
          <cell r="B2513" t="str">
            <v>DIAMETRO 1 1/2 POLEGADA</v>
          </cell>
          <cell r="C2513" t="str">
            <v>UN</v>
          </cell>
          <cell r="D2513">
            <v>2.71</v>
          </cell>
        </row>
        <row r="2514">
          <cell r="A2514" t="str">
            <v>167206</v>
          </cell>
          <cell r="B2514" t="str">
            <v>DIAMETRO 2 POLEGADA</v>
          </cell>
          <cell r="C2514" t="str">
            <v>UN</v>
          </cell>
          <cell r="D2514">
            <v>3.68</v>
          </cell>
        </row>
        <row r="2515">
          <cell r="A2515" t="str">
            <v>167207</v>
          </cell>
          <cell r="B2515" t="str">
            <v>DIAMETRO 2 1/2 POLEGADA</v>
          </cell>
          <cell r="C2515" t="str">
            <v>UN</v>
          </cell>
          <cell r="D2515">
            <v>4.5999999999999996</v>
          </cell>
        </row>
        <row r="2516">
          <cell r="A2516" t="str">
            <v>167208</v>
          </cell>
          <cell r="B2516" t="str">
            <v>DIAMETRO 3 POLEGADA</v>
          </cell>
          <cell r="C2516" t="str">
            <v>UN</v>
          </cell>
          <cell r="D2516">
            <v>5.5</v>
          </cell>
        </row>
        <row r="2517">
          <cell r="A2517" t="str">
            <v>167209</v>
          </cell>
          <cell r="B2517" t="str">
            <v>DIAMETRO 4 POLEGADA</v>
          </cell>
          <cell r="C2517" t="str">
            <v>UN</v>
          </cell>
          <cell r="D2517">
            <v>7.4</v>
          </cell>
        </row>
        <row r="2518">
          <cell r="A2518" t="str">
            <v>167210</v>
          </cell>
          <cell r="B2518" t="str">
            <v>DIAMETRO 5 POLEGADA</v>
          </cell>
          <cell r="C2518" t="str">
            <v>UN</v>
          </cell>
          <cell r="D2518">
            <v>9.27</v>
          </cell>
        </row>
        <row r="2519">
          <cell r="A2519" t="str">
            <v>167211</v>
          </cell>
          <cell r="B2519" t="str">
            <v>DIAMETRO 6 POLEGADA</v>
          </cell>
          <cell r="C2519" t="str">
            <v>UN</v>
          </cell>
          <cell r="D2519">
            <v>11.1</v>
          </cell>
        </row>
        <row r="2521">
          <cell r="A2521" t="str">
            <v>167300</v>
          </cell>
          <cell r="B2521" t="str">
            <v>CONEXOES DE PVC ROSQUEAVEIS</v>
          </cell>
        </row>
        <row r="2522">
          <cell r="A2522" t="str">
            <v>167301</v>
          </cell>
          <cell r="B2522" t="str">
            <v>DIAMETRO 1/2 POLEGADA</v>
          </cell>
          <cell r="C2522" t="str">
            <v>UN</v>
          </cell>
          <cell r="D2522">
            <v>2.2000000000000002</v>
          </cell>
        </row>
        <row r="2523">
          <cell r="A2523" t="str">
            <v>167302</v>
          </cell>
          <cell r="B2523" t="str">
            <v>DIAMETRO 3/4 POLEGADA</v>
          </cell>
          <cell r="C2523" t="str">
            <v>UN</v>
          </cell>
          <cell r="D2523">
            <v>3.31</v>
          </cell>
        </row>
        <row r="2524">
          <cell r="A2524" t="str">
            <v>167303</v>
          </cell>
          <cell r="B2524" t="str">
            <v>DIAMETRO 1 POLEGADA</v>
          </cell>
          <cell r="C2524" t="str">
            <v>UN</v>
          </cell>
          <cell r="D2524">
            <v>4.45</v>
          </cell>
        </row>
        <row r="2525">
          <cell r="A2525" t="str">
            <v>167304</v>
          </cell>
          <cell r="B2525" t="str">
            <v>DIAMETRO 1 1/4 POLEGADA</v>
          </cell>
          <cell r="C2525" t="str">
            <v>UN</v>
          </cell>
          <cell r="D2525">
            <v>5.58</v>
          </cell>
        </row>
        <row r="2526">
          <cell r="A2526" t="str">
            <v>167305</v>
          </cell>
          <cell r="B2526" t="str">
            <v>DIAMETRO 1 1/2 POLEGADA</v>
          </cell>
          <cell r="C2526" t="str">
            <v>UN</v>
          </cell>
          <cell r="D2526">
            <v>6.71</v>
          </cell>
        </row>
        <row r="2527">
          <cell r="A2527" t="str">
            <v>167306</v>
          </cell>
          <cell r="B2527" t="str">
            <v>DIAMETRO 2 POLEGADA</v>
          </cell>
          <cell r="C2527" t="str">
            <v>UN</v>
          </cell>
          <cell r="D2527">
            <v>8.9499999999999993</v>
          </cell>
        </row>
        <row r="2528">
          <cell r="A2528" t="str">
            <v>167307</v>
          </cell>
          <cell r="B2528" t="str">
            <v>DIAMETRO 2 1/2 POLEGADA</v>
          </cell>
          <cell r="C2528" t="str">
            <v>UN</v>
          </cell>
          <cell r="D2528">
            <v>11.21</v>
          </cell>
        </row>
        <row r="2529">
          <cell r="A2529" t="str">
            <v>167308</v>
          </cell>
          <cell r="B2529" t="str">
            <v>DIAMETRO 3 POLEGADA</v>
          </cell>
          <cell r="C2529" t="str">
            <v>UN</v>
          </cell>
          <cell r="D2529">
            <v>13.45</v>
          </cell>
        </row>
        <row r="2530">
          <cell r="A2530" t="str">
            <v>167309</v>
          </cell>
          <cell r="B2530" t="str">
            <v>DIAMETRO 4 POLEGADA</v>
          </cell>
          <cell r="C2530" t="str">
            <v>UN</v>
          </cell>
          <cell r="D2530">
            <v>17.95</v>
          </cell>
        </row>
        <row r="2531">
          <cell r="A2531" t="str">
            <v>167310</v>
          </cell>
          <cell r="B2531" t="str">
            <v>DIAMETRO 6 POLEGADA</v>
          </cell>
          <cell r="C2531" t="str">
            <v>UN</v>
          </cell>
          <cell r="D2531">
            <v>26.97</v>
          </cell>
        </row>
        <row r="2533">
          <cell r="A2533" t="str">
            <v>170000</v>
          </cell>
          <cell r="B2533" t="str">
            <v>URBANIZACAO</v>
          </cell>
        </row>
        <row r="2534">
          <cell r="A2534" t="str">
            <v>170100</v>
          </cell>
          <cell r="B2534" t="str">
            <v>PORTOES, CERCAS, MUROS E ALAMBRADOS</v>
          </cell>
        </row>
        <row r="2535">
          <cell r="A2535" t="str">
            <v>170101</v>
          </cell>
          <cell r="B2535" t="str">
            <v>PORTAO DE TELA</v>
          </cell>
          <cell r="C2535" t="str">
            <v>M2</v>
          </cell>
          <cell r="D2535">
            <v>356.62</v>
          </cell>
        </row>
        <row r="2536">
          <cell r="A2536" t="str">
            <v>170102</v>
          </cell>
          <cell r="B2536" t="str">
            <v>CERCA DE ARAME FARPADO - 5 FIOS</v>
          </cell>
          <cell r="C2536" t="str">
            <v>M</v>
          </cell>
          <cell r="D2536">
            <v>15.54</v>
          </cell>
        </row>
        <row r="2537">
          <cell r="A2537" t="str">
            <v>170103</v>
          </cell>
          <cell r="B2537" t="str">
            <v>CERCA DE ARAME FARPADO - 11 FIOS</v>
          </cell>
          <cell r="C2537" t="str">
            <v>M</v>
          </cell>
          <cell r="D2537">
            <v>26.28</v>
          </cell>
        </row>
        <row r="2538">
          <cell r="A2538" t="str">
            <v>170104</v>
          </cell>
          <cell r="B2538" t="str">
            <v>ALAMBRADO</v>
          </cell>
          <cell r="C2538" t="str">
            <v>M</v>
          </cell>
          <cell r="D2538">
            <v>52.36</v>
          </cell>
        </row>
        <row r="2540">
          <cell r="A2540" t="str">
            <v>170200</v>
          </cell>
          <cell r="B2540" t="str">
            <v>PAISAGISMO</v>
          </cell>
        </row>
        <row r="2541">
          <cell r="A2541" t="str">
            <v>170201</v>
          </cell>
          <cell r="B2541" t="str">
            <v>PLANTIO DE GRAMA EM PLACAS</v>
          </cell>
          <cell r="C2541" t="str">
            <v>M2</v>
          </cell>
          <cell r="D2541">
            <v>3.75</v>
          </cell>
        </row>
        <row r="2542">
          <cell r="A2542" t="str">
            <v>170202</v>
          </cell>
          <cell r="B2542" t="str">
            <v>PLANTIO DE ARBUSTOS H &lt;= 1,00 M</v>
          </cell>
          <cell r="C2542" t="str">
            <v>UN</v>
          </cell>
          <cell r="D2542">
            <v>12.47</v>
          </cell>
        </row>
        <row r="2543">
          <cell r="A2543" t="str">
            <v>170203</v>
          </cell>
          <cell r="B2543" t="str">
            <v>PLANTIO DE ARVORES H=&gt; 2,00 M</v>
          </cell>
          <cell r="C2543" t="str">
            <v>UN</v>
          </cell>
          <cell r="D2543">
            <v>45.95</v>
          </cell>
        </row>
        <row r="2545">
          <cell r="A2545" t="str">
            <v>170300</v>
          </cell>
          <cell r="B2545" t="str">
            <v>ESCADA EM TALUDE</v>
          </cell>
        </row>
        <row r="2546">
          <cell r="A2546" t="str">
            <v>170301</v>
          </cell>
          <cell r="B2546" t="str">
            <v>ESCADA EM TALUDE</v>
          </cell>
          <cell r="C2546" t="str">
            <v>M3</v>
          </cell>
          <cell r="D2546">
            <v>596.66</v>
          </cell>
        </row>
        <row r="2548">
          <cell r="A2548" t="str">
            <v>180000</v>
          </cell>
          <cell r="B2548" t="str">
            <v>SERVICOS DIVERSOS</v>
          </cell>
        </row>
        <row r="2549">
          <cell r="A2549" t="str">
            <v>180100</v>
          </cell>
          <cell r="B2549" t="str">
            <v>INTERLIGACOES COM REDES DE AGUA EXISTENTES</v>
          </cell>
        </row>
        <row r="2550">
          <cell r="A2550" t="str">
            <v>180101</v>
          </cell>
          <cell r="B2550" t="str">
            <v>DIAMETRO 50 MM - LUVA TRIPARTIDA</v>
          </cell>
          <cell r="C2550" t="str">
            <v>UN</v>
          </cell>
          <cell r="D2550">
            <v>56.92</v>
          </cell>
        </row>
        <row r="2551">
          <cell r="A2551" t="str">
            <v>180102</v>
          </cell>
          <cell r="B2551" t="str">
            <v>DIAMETRO 75 MM - LUVA TRIPARTIDA</v>
          </cell>
          <cell r="C2551" t="str">
            <v>UN</v>
          </cell>
          <cell r="D2551">
            <v>70.510000000000005</v>
          </cell>
        </row>
        <row r="2552">
          <cell r="A2552" t="str">
            <v>180103</v>
          </cell>
          <cell r="B2552" t="str">
            <v>DIAMETRO 100 MM - LUVA TRIPARTIDA</v>
          </cell>
          <cell r="C2552" t="str">
            <v>UN</v>
          </cell>
          <cell r="D2552">
            <v>73.08</v>
          </cell>
        </row>
        <row r="2553">
          <cell r="A2553" t="str">
            <v>180104</v>
          </cell>
          <cell r="B2553" t="str">
            <v>DIAMETRO 150 MM - LUVA TRIPARTIDA</v>
          </cell>
          <cell r="C2553" t="str">
            <v>UN</v>
          </cell>
          <cell r="D2553">
            <v>77.599999999999994</v>
          </cell>
        </row>
        <row r="2554">
          <cell r="A2554" t="str">
            <v>180105</v>
          </cell>
          <cell r="B2554" t="str">
            <v>DIAMETRO 200 MM - LUVA TRIPARTIDA</v>
          </cell>
          <cell r="C2554" t="str">
            <v>UN</v>
          </cell>
          <cell r="D2554">
            <v>80.27</v>
          </cell>
        </row>
        <row r="2555">
          <cell r="A2555" t="str">
            <v>180106</v>
          </cell>
          <cell r="B2555" t="str">
            <v>DIAMETRO 250 MM - LUVA TRIPARTIDA</v>
          </cell>
          <cell r="C2555" t="str">
            <v>UN</v>
          </cell>
          <cell r="D2555">
            <v>102.75</v>
          </cell>
        </row>
        <row r="2556">
          <cell r="A2556" t="str">
            <v>180107</v>
          </cell>
          <cell r="B2556" t="str">
            <v>DIAMETRO 300 MM - LUVA TRIPARTIDA</v>
          </cell>
          <cell r="C2556" t="str">
            <v>UN</v>
          </cell>
          <cell r="D2556">
            <v>131.69</v>
          </cell>
        </row>
        <row r="2557">
          <cell r="A2557" t="str">
            <v>180108</v>
          </cell>
          <cell r="B2557" t="str">
            <v>DIAMETRO 350 MM - LUVA TRIPARTIDA</v>
          </cell>
          <cell r="C2557" t="str">
            <v>UN</v>
          </cell>
          <cell r="D2557">
            <v>144.09</v>
          </cell>
        </row>
        <row r="2558">
          <cell r="A2558" t="str">
            <v>180109</v>
          </cell>
          <cell r="B2558" t="str">
            <v>DIAMETRO 400 MM - LUVA TRIPARTIDA</v>
          </cell>
          <cell r="C2558" t="str">
            <v>UN</v>
          </cell>
          <cell r="D2558">
            <v>150.72</v>
          </cell>
        </row>
        <row r="2559">
          <cell r="A2559" t="str">
            <v>180110</v>
          </cell>
          <cell r="B2559" t="str">
            <v>DIAMETRO 500 MM - LUVA TRIPARTIDA</v>
          </cell>
          <cell r="C2559" t="str">
            <v>UN</v>
          </cell>
          <cell r="D2559">
            <v>179.27</v>
          </cell>
        </row>
        <row r="2560">
          <cell r="A2560" t="str">
            <v>180111</v>
          </cell>
          <cell r="B2560" t="str">
            <v>DIAMETRO 50  MM - CONVENCIONAL - PVC</v>
          </cell>
          <cell r="C2560" t="str">
            <v>UN</v>
          </cell>
          <cell r="D2560">
            <v>90.46</v>
          </cell>
        </row>
        <row r="2561">
          <cell r="A2561" t="str">
            <v>180112</v>
          </cell>
          <cell r="B2561" t="str">
            <v>DIAMETRO 75 MM - CONVENCIONAL - PVC</v>
          </cell>
          <cell r="C2561" t="str">
            <v>UN</v>
          </cell>
          <cell r="D2561">
            <v>94.05</v>
          </cell>
        </row>
        <row r="2562">
          <cell r="A2562" t="str">
            <v>180113</v>
          </cell>
          <cell r="B2562" t="str">
            <v>DIAMETRO 100 MM - CONVENCIONAL - PVC</v>
          </cell>
          <cell r="C2562" t="str">
            <v>UN</v>
          </cell>
          <cell r="D2562">
            <v>97.18</v>
          </cell>
        </row>
        <row r="2563">
          <cell r="A2563" t="str">
            <v>180114</v>
          </cell>
          <cell r="B2563" t="str">
            <v>DIAMETRO 50 MM - CONVENCIONAL - FERRO FUNDIDO</v>
          </cell>
          <cell r="C2563" t="str">
            <v>UN</v>
          </cell>
          <cell r="D2563">
            <v>105.7</v>
          </cell>
        </row>
        <row r="2564">
          <cell r="A2564" t="str">
            <v>180115</v>
          </cell>
          <cell r="B2564" t="str">
            <v>DIAMETRO 75 MM - CONVENCIONAL - FERRO FUNDIDO</v>
          </cell>
          <cell r="C2564" t="str">
            <v>UN</v>
          </cell>
          <cell r="D2564">
            <v>109.29</v>
          </cell>
        </row>
        <row r="2565">
          <cell r="A2565" t="str">
            <v>180116</v>
          </cell>
          <cell r="B2565" t="str">
            <v>DIAMETRO 100MM - CONVENCIONAL - FERRO FUNDIDO</v>
          </cell>
          <cell r="C2565" t="str">
            <v>UN</v>
          </cell>
          <cell r="D2565">
            <v>112.42</v>
          </cell>
        </row>
        <row r="2566">
          <cell r="A2566" t="str">
            <v>180117</v>
          </cell>
          <cell r="B2566" t="str">
            <v>DIAMETRO 150MM - CONVENCIONAL - FERRO FUNDIDO</v>
          </cell>
          <cell r="C2566" t="str">
            <v>UN</v>
          </cell>
          <cell r="D2566">
            <v>140.80000000000001</v>
          </cell>
        </row>
        <row r="2567">
          <cell r="A2567" t="str">
            <v>180118</v>
          </cell>
          <cell r="B2567" t="str">
            <v>DIAMETRO 200MM - CONVENCIONAL - FERRO FUNDIDO</v>
          </cell>
          <cell r="C2567" t="str">
            <v>UN</v>
          </cell>
          <cell r="D2567">
            <v>148.21</v>
          </cell>
        </row>
        <row r="2568">
          <cell r="A2568" t="str">
            <v>180119</v>
          </cell>
          <cell r="B2568" t="str">
            <v>DIAMETRO 250MM - CONVENCIONAL - FERRO FUNDIDO</v>
          </cell>
          <cell r="C2568" t="str">
            <v>UN</v>
          </cell>
          <cell r="D2568">
            <v>180.62</v>
          </cell>
        </row>
        <row r="2569">
          <cell r="A2569" t="str">
            <v>180120</v>
          </cell>
          <cell r="B2569" t="str">
            <v>DIAMETRO 300MM - CONVENCIONAL - FERRO FUNDIDO</v>
          </cell>
          <cell r="C2569" t="str">
            <v>UN</v>
          </cell>
          <cell r="D2569">
            <v>191.93</v>
          </cell>
        </row>
        <row r="2570">
          <cell r="A2570" t="str">
            <v>180121</v>
          </cell>
          <cell r="B2570" t="str">
            <v>DIAMETRO 350MM - CONVENCIONAL - FERRO FUNDIDO</v>
          </cell>
          <cell r="C2570" t="str">
            <v>UN</v>
          </cell>
          <cell r="D2570">
            <v>244.9</v>
          </cell>
        </row>
        <row r="2571">
          <cell r="A2571" t="str">
            <v>180122</v>
          </cell>
          <cell r="B2571" t="str">
            <v>DIAMETRO 400MM - CONVENCIONAL - FERRO FUNDIDO</v>
          </cell>
          <cell r="C2571" t="str">
            <v>UN</v>
          </cell>
          <cell r="D2571">
            <v>260.49</v>
          </cell>
        </row>
        <row r="2572">
          <cell r="A2572" t="str">
            <v>180123</v>
          </cell>
          <cell r="B2572" t="str">
            <v>DIAMETRO 500MM - CONVENCIONAL - FERRO FUNDIDO</v>
          </cell>
          <cell r="C2572" t="str">
            <v>UN</v>
          </cell>
          <cell r="D2572">
            <v>343.6</v>
          </cell>
        </row>
        <row r="2573">
          <cell r="A2573" t="str">
            <v>180124</v>
          </cell>
          <cell r="B2573" t="str">
            <v>DIAMETRO 600MM - CONVENCIONAL - FERRO FUNDIDO</v>
          </cell>
          <cell r="C2573" t="str">
            <v>UN</v>
          </cell>
          <cell r="D2573">
            <v>502.72</v>
          </cell>
        </row>
        <row r="2574">
          <cell r="A2574" t="str">
            <v>180125</v>
          </cell>
          <cell r="B2574" t="str">
            <v>DIAMETRO 700MM - CONVENCIONAL - FERRO FUNDIDO</v>
          </cell>
          <cell r="C2574" t="str">
            <v>UN</v>
          </cell>
          <cell r="D2574">
            <v>650.84</v>
          </cell>
        </row>
        <row r="2575">
          <cell r="A2575" t="str">
            <v>180126</v>
          </cell>
          <cell r="B2575" t="str">
            <v>DIAMETRO 800MM - CONVENCIONAL - FERRO FUNDIDO</v>
          </cell>
          <cell r="C2575" t="str">
            <v>UN</v>
          </cell>
          <cell r="D2575">
            <v>806.16</v>
          </cell>
        </row>
        <row r="2576">
          <cell r="A2576" t="str">
            <v>180127</v>
          </cell>
          <cell r="B2576" t="str">
            <v>DIAMETRO  50 MM - CONVENCIONAL</v>
          </cell>
          <cell r="C2576" t="str">
            <v>UN</v>
          </cell>
          <cell r="D2576">
            <v>93.04</v>
          </cell>
        </row>
        <row r="2577">
          <cell r="A2577" t="str">
            <v>180128</v>
          </cell>
          <cell r="B2577" t="str">
            <v>DIAMETRO  75 MM - CONVENCIONAL</v>
          </cell>
          <cell r="C2577" t="str">
            <v>UN</v>
          </cell>
          <cell r="D2577">
            <v>96.63</v>
          </cell>
        </row>
        <row r="2578">
          <cell r="A2578" t="str">
            <v>180129</v>
          </cell>
          <cell r="B2578" t="str">
            <v>DIAMETRO 100 MM - CONVENCIONAL</v>
          </cell>
          <cell r="C2578" t="str">
            <v>UN</v>
          </cell>
          <cell r="D2578">
            <v>99.76</v>
          </cell>
        </row>
        <row r="2579">
          <cell r="A2579" t="str">
            <v>180130</v>
          </cell>
          <cell r="B2579" t="str">
            <v>DIAMETRO 150 MM - CONVENCIONAL</v>
          </cell>
          <cell r="C2579" t="str">
            <v>UN</v>
          </cell>
          <cell r="D2579">
            <v>116.74</v>
          </cell>
        </row>
        <row r="2580">
          <cell r="A2580" t="str">
            <v>180131</v>
          </cell>
          <cell r="B2580" t="str">
            <v>DIAMETRO 200 MM - CONVENCIONAL</v>
          </cell>
          <cell r="C2580" t="str">
            <v>UN</v>
          </cell>
          <cell r="D2580">
            <v>125.63</v>
          </cell>
        </row>
        <row r="2581">
          <cell r="A2581" t="str">
            <v>180132</v>
          </cell>
          <cell r="B2581" t="str">
            <v>DIAMETRO 250 MM - CONVENCIONAL</v>
          </cell>
          <cell r="C2581" t="str">
            <v>UN</v>
          </cell>
          <cell r="D2581">
            <v>151.47999999999999</v>
          </cell>
        </row>
        <row r="2582">
          <cell r="A2582" t="str">
            <v>180133</v>
          </cell>
          <cell r="B2582" t="str">
            <v>DIAMETRO 300 MM - CONVENCIONAL</v>
          </cell>
          <cell r="C2582" t="str">
            <v>UN</v>
          </cell>
          <cell r="D2582">
            <v>163.01</v>
          </cell>
        </row>
        <row r="2583">
          <cell r="A2583" t="str">
            <v>180134</v>
          </cell>
          <cell r="B2583" t="str">
            <v>DIAMETRO 350 MM - CONVENCIONAL</v>
          </cell>
          <cell r="C2583" t="str">
            <v>UN</v>
          </cell>
          <cell r="D2583">
            <v>207.09</v>
          </cell>
        </row>
        <row r="2584">
          <cell r="A2584" t="str">
            <v>180135</v>
          </cell>
          <cell r="B2584" t="str">
            <v>DIAMETRO 400 MM - CONVENCIONAL</v>
          </cell>
          <cell r="C2584" t="str">
            <v>UN</v>
          </cell>
          <cell r="D2584">
            <v>222.68</v>
          </cell>
        </row>
        <row r="2585">
          <cell r="A2585" t="str">
            <v>180136</v>
          </cell>
          <cell r="B2585" t="str">
            <v>DIAMETRO 450 MM - CONVENCIONAL</v>
          </cell>
          <cell r="C2585" t="str">
            <v>UN</v>
          </cell>
          <cell r="D2585">
            <v>295.44</v>
          </cell>
        </row>
        <row r="2587">
          <cell r="A2587" t="str">
            <v>180200</v>
          </cell>
          <cell r="B2587" t="str">
            <v>VIGA DE PEROBA APARELHADA</v>
          </cell>
        </row>
        <row r="2588">
          <cell r="A2588" t="str">
            <v>180201</v>
          </cell>
          <cell r="B2588" t="str">
            <v>(6 X 12)CM</v>
          </cell>
          <cell r="C2588" t="str">
            <v>M</v>
          </cell>
          <cell r="D2588">
            <v>9.31</v>
          </cell>
        </row>
        <row r="2589">
          <cell r="A2589" t="str">
            <v>180202</v>
          </cell>
          <cell r="B2589" t="str">
            <v>(6 X 16)CM</v>
          </cell>
          <cell r="C2589" t="str">
            <v>M</v>
          </cell>
          <cell r="D2589">
            <v>10.28</v>
          </cell>
        </row>
        <row r="2591">
          <cell r="A2591" t="str">
            <v>180300</v>
          </cell>
          <cell r="B2591" t="str">
            <v>ENCHIMENTO DA LAGOA</v>
          </cell>
        </row>
        <row r="2592">
          <cell r="A2592" t="str">
            <v>180301</v>
          </cell>
          <cell r="B2592" t="str">
            <v>ENCHIMENTO DA LAGOA</v>
          </cell>
          <cell r="C2592" t="str">
            <v>HPXH</v>
          </cell>
          <cell r="D2592">
            <v>0.15</v>
          </cell>
        </row>
        <row r="2594">
          <cell r="A2594" t="str">
            <v>200000</v>
          </cell>
          <cell r="B2594" t="str">
            <v>SERVICOS REFERENTES A POCOS TUBULARES PROFUNDOS</v>
          </cell>
        </row>
        <row r="2595">
          <cell r="A2595" t="str">
            <v>200100</v>
          </cell>
          <cell r="B2595" t="str">
            <v>CANTEIRO DE OBRAS</v>
          </cell>
        </row>
        <row r="2596">
          <cell r="A2596" t="str">
            <v>200101</v>
          </cell>
          <cell r="B2596" t="str">
            <v>INSTALACAO DO CANTEIRO - PERCUSSAO</v>
          </cell>
          <cell r="C2596" t="str">
            <v>GB</v>
          </cell>
          <cell r="D2596">
            <v>5534.32</v>
          </cell>
        </row>
        <row r="2597">
          <cell r="A2597" t="str">
            <v>200102</v>
          </cell>
          <cell r="B2597" t="str">
            <v>INSTALACAO DO CANTEIRO - ROTO-PERCUSSAO</v>
          </cell>
          <cell r="C2597" t="str">
            <v>GB</v>
          </cell>
          <cell r="D2597">
            <v>9759.06</v>
          </cell>
        </row>
        <row r="2598">
          <cell r="A2598" t="str">
            <v>200103</v>
          </cell>
          <cell r="B2598" t="str">
            <v>INSTALACAO DO CANTEIRO - ROTATIVA EQ. ATE 300 M</v>
          </cell>
          <cell r="C2598" t="str">
            <v>GB</v>
          </cell>
          <cell r="D2598">
            <v>6224.43</v>
          </cell>
        </row>
        <row r="2599">
          <cell r="A2599" t="str">
            <v>200104</v>
          </cell>
          <cell r="B2599" t="str">
            <v>INSTALACAO DO CANTEIRO - ROTATIVA EQ. DE 301 A   600 M</v>
          </cell>
          <cell r="C2599" t="str">
            <v>GB</v>
          </cell>
          <cell r="D2599">
            <v>22218.66</v>
          </cell>
        </row>
        <row r="2600">
          <cell r="A2600" t="str">
            <v>200105</v>
          </cell>
          <cell r="B2600" t="str">
            <v>INSTALACAO DO CANTEIRO - ROTATIVA EQ. DE 601 A 1.000 M</v>
          </cell>
          <cell r="C2600" t="str">
            <v>GB</v>
          </cell>
          <cell r="D2600">
            <v>60084.69</v>
          </cell>
        </row>
        <row r="2601">
          <cell r="A2601" t="str">
            <v>200106</v>
          </cell>
          <cell r="B2601" t="str">
            <v>INSTALACAO DO CANTEIRO - ROTATIVA EQ. ACIMA DE 1.001 M</v>
          </cell>
          <cell r="C2601" t="str">
            <v>GB</v>
          </cell>
          <cell r="D2601">
            <v>71914.8</v>
          </cell>
        </row>
        <row r="2603">
          <cell r="A2603" t="str">
            <v>200200</v>
          </cell>
          <cell r="B2603" t="str">
            <v>TRANSPORTE DE MATERIAIS E EQUIPAMENTOS</v>
          </cell>
        </row>
        <row r="2604">
          <cell r="A2604" t="str">
            <v>200201</v>
          </cell>
          <cell r="B2604" t="str">
            <v>REVESTIMENTO - TUBOS DE ACO LISO-DIST.DE TRANSPORTE ATE 100 KM</v>
          </cell>
          <cell r="C2604" t="str">
            <v>TXKM</v>
          </cell>
          <cell r="D2604">
            <v>0.28999999999999998</v>
          </cell>
        </row>
        <row r="2605">
          <cell r="A2605" t="str">
            <v>200202</v>
          </cell>
          <cell r="B2605" t="str">
            <v>REVESTIMENTO - TUBOS DE ACO LISO-DIST.DE TRANSPORTE DE 101 KM ATE 300 KM</v>
          </cell>
          <cell r="C2605" t="str">
            <v>TXKM</v>
          </cell>
          <cell r="D2605">
            <v>0.18</v>
          </cell>
        </row>
        <row r="2606">
          <cell r="A2606" t="str">
            <v>200203</v>
          </cell>
          <cell r="B2606" t="str">
            <v>REVESTIMENTO - TUBOS DE ACO LISO-DIST.DE TRANSPORTE ALEM DE 301 KM</v>
          </cell>
          <cell r="C2606" t="str">
            <v>TXKM</v>
          </cell>
          <cell r="D2606">
            <v>0.17</v>
          </cell>
        </row>
        <row r="2607">
          <cell r="A2607" t="str">
            <v>200204</v>
          </cell>
          <cell r="B2607" t="str">
            <v>REVESTIMENTO - TUBOS EM PVC-DIST.DE TRANSPORTE ATE 100 KM</v>
          </cell>
          <cell r="C2607" t="str">
            <v>KMXKM</v>
          </cell>
          <cell r="D2607">
            <v>6.22</v>
          </cell>
        </row>
        <row r="2608">
          <cell r="A2608" t="str">
            <v>200205</v>
          </cell>
          <cell r="B2608" t="str">
            <v>REVESTIMENTO - TUBOS EM PVC-DIST.DE TRANSPORTE DE 101 KM ATE 300 KM</v>
          </cell>
          <cell r="C2608" t="str">
            <v>KMXKM</v>
          </cell>
          <cell r="D2608">
            <v>5.58</v>
          </cell>
        </row>
        <row r="2609">
          <cell r="A2609" t="str">
            <v>200206</v>
          </cell>
          <cell r="B2609" t="str">
            <v>REVESTIMENTO - TUBOS EM PVC-DIST.DE TRANSPORTE ALEM DE 301 KM</v>
          </cell>
          <cell r="C2609" t="str">
            <v>KMXKM</v>
          </cell>
          <cell r="D2609">
            <v>5.58</v>
          </cell>
        </row>
        <row r="2610">
          <cell r="A2610" t="str">
            <v>200207</v>
          </cell>
          <cell r="B2610" t="str">
            <v>FILTROS ESPIRALADOS, PERFIL V, DIST.DE TRANSPORTE ATE 100 KM</v>
          </cell>
          <cell r="C2610" t="str">
            <v>KMXKM</v>
          </cell>
          <cell r="D2610">
            <v>18.690000000000001</v>
          </cell>
        </row>
        <row r="2611">
          <cell r="A2611" t="str">
            <v>200208</v>
          </cell>
          <cell r="B2611" t="str">
            <v>FILTROS ESPIRALADOS, PERFIL V-DIST.DE TRANSPORTE DE 101 KM ATE 300 KM</v>
          </cell>
          <cell r="C2611" t="str">
            <v>KMXKM</v>
          </cell>
          <cell r="D2611">
            <v>11.81</v>
          </cell>
        </row>
        <row r="2612">
          <cell r="A2612" t="str">
            <v>200209</v>
          </cell>
          <cell r="B2612" t="str">
            <v>FILTROS ESPIRALADOS, PERFIL V-DIST.DE TRANSPORTE ALEM DE 301 KM</v>
          </cell>
          <cell r="C2612" t="str">
            <v>KMXKM</v>
          </cell>
          <cell r="D2612">
            <v>11.17</v>
          </cell>
        </row>
        <row r="2613">
          <cell r="A2613" t="str">
            <v>200210</v>
          </cell>
          <cell r="B2613" t="str">
            <v>FILTROS ESTAMPADOS - DIST.DE TRANSPORTE ATE 100 KM</v>
          </cell>
          <cell r="C2613" t="str">
            <v>KMXKM</v>
          </cell>
          <cell r="D2613">
            <v>6.22</v>
          </cell>
        </row>
        <row r="2614">
          <cell r="A2614" t="str">
            <v>200211</v>
          </cell>
          <cell r="B2614" t="str">
            <v>FILTROS ESTAMPADOS - DIST. DE TRANSPORTE DE 101 KM ATE 300 KM</v>
          </cell>
          <cell r="C2614" t="str">
            <v>KMXKM</v>
          </cell>
          <cell r="D2614">
            <v>5.58</v>
          </cell>
        </row>
        <row r="2615">
          <cell r="A2615" t="str">
            <v>200212</v>
          </cell>
          <cell r="B2615" t="str">
            <v>FILTROS ESTAMPADOS - DIST. DE TRANSPORTE ALEM DE 301 KM</v>
          </cell>
          <cell r="C2615" t="str">
            <v>KMXKM</v>
          </cell>
          <cell r="D2615">
            <v>5.58</v>
          </cell>
        </row>
        <row r="2616">
          <cell r="A2616" t="str">
            <v>200213</v>
          </cell>
          <cell r="B2616" t="str">
            <v>PRE FILTROS-DIST. DE TRANSPORTE ATE 100 KM (1,5 T/M3)</v>
          </cell>
          <cell r="C2616" t="str">
            <v>TXKM</v>
          </cell>
          <cell r="D2616">
            <v>0.28999999999999998</v>
          </cell>
        </row>
        <row r="2617">
          <cell r="A2617" t="str">
            <v>200214</v>
          </cell>
          <cell r="B2617" t="str">
            <v>PRE FILTROS-DIST.DE TRANSPORTE DE 101 KM ATE 300 KM (1,5 T/M3)</v>
          </cell>
          <cell r="C2617" t="str">
            <v>TXKM</v>
          </cell>
          <cell r="D2617">
            <v>0.18</v>
          </cell>
        </row>
        <row r="2618">
          <cell r="A2618" t="str">
            <v>200215</v>
          </cell>
          <cell r="B2618" t="str">
            <v>PRE FILTROS - DIST. DE TRANSPORTE ALEM DE 301 KM (1,5 T/M3)</v>
          </cell>
          <cell r="C2618" t="str">
            <v>TXKM</v>
          </cell>
          <cell r="D2618">
            <v>0.17</v>
          </cell>
        </row>
        <row r="2619">
          <cell r="A2619" t="str">
            <v>200216</v>
          </cell>
          <cell r="B2619" t="str">
            <v>DESENVOLVIMENTO - DIST. DE TRANSPORTE ATE 100 KM</v>
          </cell>
          <cell r="C2619" t="str">
            <v>CJXKM</v>
          </cell>
          <cell r="D2619">
            <v>3.83</v>
          </cell>
        </row>
        <row r="2620">
          <cell r="A2620" t="str">
            <v>200217</v>
          </cell>
          <cell r="B2620" t="str">
            <v>DESENVOLVIMENTO-DIST. DE TRANSP. DE 101 KM ATE 300 KM</v>
          </cell>
          <cell r="C2620" t="str">
            <v>CJXKM</v>
          </cell>
          <cell r="D2620">
            <v>2.54</v>
          </cell>
        </row>
        <row r="2621">
          <cell r="A2621" t="str">
            <v>200218</v>
          </cell>
          <cell r="B2621" t="str">
            <v>DESENVOLVIMENTO - DIST. DE TRANSPORTE ALEM DE 301 KM</v>
          </cell>
          <cell r="C2621" t="str">
            <v>CJXKM</v>
          </cell>
          <cell r="D2621">
            <v>2.31</v>
          </cell>
        </row>
        <row r="2622">
          <cell r="A2622" t="str">
            <v>200219</v>
          </cell>
          <cell r="B2622" t="str">
            <v>ENSAIOS DE VAZAO COM BOMBA - DIST. DE TRANSPORTE ATE 100 KM</v>
          </cell>
          <cell r="C2622" t="str">
            <v>CJXKM</v>
          </cell>
          <cell r="D2622">
            <v>3.83</v>
          </cell>
        </row>
        <row r="2623">
          <cell r="A2623" t="str">
            <v>200220</v>
          </cell>
          <cell r="B2623" t="str">
            <v>ENSAIOS DE VAZAO COM BOMBA - DIST. DE TRANSPORTE DE 101 KM ATE 300 KM</v>
          </cell>
          <cell r="C2623" t="str">
            <v>CJXKM</v>
          </cell>
          <cell r="D2623">
            <v>2.54</v>
          </cell>
        </row>
        <row r="2624">
          <cell r="A2624" t="str">
            <v>200221</v>
          </cell>
          <cell r="B2624" t="str">
            <v>ENSAIOS DE VAZAO COM BOMBA - DIST. DE TRANSPORTE ALEM DE 301 KM</v>
          </cell>
          <cell r="C2624" t="str">
            <v>CJXKM</v>
          </cell>
          <cell r="D2624">
            <v>2.31</v>
          </cell>
        </row>
        <row r="2625">
          <cell r="A2625" t="str">
            <v>200222</v>
          </cell>
          <cell r="B2625" t="str">
            <v>FLUIDO - DIST. DE TRANSPORTE ATE 100 KM</v>
          </cell>
          <cell r="C2625" t="str">
            <v>TXKM</v>
          </cell>
          <cell r="D2625">
            <v>0.28999999999999998</v>
          </cell>
        </row>
        <row r="2626">
          <cell r="A2626" t="str">
            <v>200223</v>
          </cell>
          <cell r="B2626" t="str">
            <v>FLUIDO - DIST. DE TRANSPORTE DE 101 KM ATE 300 KM</v>
          </cell>
          <cell r="C2626" t="str">
            <v>TXKM</v>
          </cell>
          <cell r="D2626">
            <v>0.18</v>
          </cell>
        </row>
        <row r="2627">
          <cell r="A2627" t="str">
            <v>200224</v>
          </cell>
          <cell r="B2627" t="str">
            <v>FLUIDO - DIST. DE TRANSPORTE ALEM DE 301 KM</v>
          </cell>
          <cell r="C2627" t="str">
            <v>TXKM</v>
          </cell>
          <cell r="D2627">
            <v>0.17</v>
          </cell>
        </row>
        <row r="2629">
          <cell r="A2629" t="str">
            <v>200300</v>
          </cell>
          <cell r="B2629" t="str">
            <v>PERFILAGEM ELETRICA</v>
          </cell>
        </row>
        <row r="2630">
          <cell r="A2630" t="str">
            <v>200301</v>
          </cell>
          <cell r="B2630" t="str">
            <v>TAXA DE TRANSPORTE</v>
          </cell>
          <cell r="C2630" t="str">
            <v>KM</v>
          </cell>
          <cell r="D2630">
            <v>2.12</v>
          </cell>
        </row>
        <row r="2631">
          <cell r="A2631" t="str">
            <v>200302</v>
          </cell>
          <cell r="B2631" t="str">
            <v>TAXA BASICA OU DE SERVICO</v>
          </cell>
          <cell r="C2631" t="str">
            <v>GB</v>
          </cell>
          <cell r="D2631">
            <v>1596</v>
          </cell>
        </row>
        <row r="2632">
          <cell r="A2632" t="str">
            <v>200303</v>
          </cell>
          <cell r="B2632" t="str">
            <v>TAXA DE PROFUNDIDADE - INDUCAO - ELETRICO IEL</v>
          </cell>
          <cell r="C2632" t="str">
            <v>M</v>
          </cell>
          <cell r="D2632">
            <v>3.19</v>
          </cell>
        </row>
        <row r="2633">
          <cell r="A2633" t="str">
            <v>200304</v>
          </cell>
          <cell r="B2633" t="str">
            <v>TAXA DE PROFUNDIDADE - SONICO COMPENSADO BHC</v>
          </cell>
          <cell r="C2633" t="str">
            <v>M</v>
          </cell>
          <cell r="D2633">
            <v>3.79</v>
          </cell>
        </row>
        <row r="2634">
          <cell r="A2634" t="str">
            <v>200305</v>
          </cell>
          <cell r="B2634" t="str">
            <v>TAXA DE PROFUNDIDADE - CONTROLE DE CIMENTACAO CBL/VDL</v>
          </cell>
          <cell r="C2634" t="str">
            <v>M</v>
          </cell>
          <cell r="D2634">
            <v>3.45</v>
          </cell>
        </row>
        <row r="2635">
          <cell r="A2635" t="str">
            <v>200306</v>
          </cell>
          <cell r="B2635" t="str">
            <v>TAXA DE PROFUNDIDADE - RAIOS GAMA GR</v>
          </cell>
          <cell r="C2635" t="str">
            <v>M</v>
          </cell>
          <cell r="D2635">
            <v>2.79</v>
          </cell>
        </row>
        <row r="2636">
          <cell r="A2636" t="str">
            <v>200307</v>
          </cell>
          <cell r="B2636" t="str">
            <v>TAXA DE PROFUNDIDADE - RAIOS GAMA EM COMBINACAO/GR</v>
          </cell>
          <cell r="C2636" t="str">
            <v>M</v>
          </cell>
          <cell r="D2636">
            <v>1.86</v>
          </cell>
        </row>
        <row r="2637">
          <cell r="A2637" t="str">
            <v>200308</v>
          </cell>
          <cell r="B2637" t="str">
            <v>TAXA DE PROFUNDIDADE - CALIBRADOR DE 4 BRACOS XYC</v>
          </cell>
          <cell r="C2637" t="str">
            <v>M</v>
          </cell>
          <cell r="D2637">
            <v>2.39</v>
          </cell>
        </row>
        <row r="2638">
          <cell r="A2638" t="str">
            <v>200309</v>
          </cell>
          <cell r="B2638" t="str">
            <v>TAXA DE PROFUNDIDADE - PERFIL DE TEMPERATURA TEMP</v>
          </cell>
          <cell r="C2638" t="str">
            <v>M</v>
          </cell>
          <cell r="D2638">
            <v>2.2599999999999998</v>
          </cell>
        </row>
        <row r="2639">
          <cell r="A2639" t="str">
            <v>200310</v>
          </cell>
          <cell r="B2639" t="str">
            <v>TAXA DE PESQUISA - INDUCAO - ELETRICO IEL</v>
          </cell>
          <cell r="C2639" t="str">
            <v>M</v>
          </cell>
          <cell r="D2639">
            <v>2.66</v>
          </cell>
        </row>
        <row r="2640">
          <cell r="A2640" t="str">
            <v>200311</v>
          </cell>
          <cell r="B2640" t="str">
            <v>TAXA DE PESQUISA - SONICO COMPENSADO BHC</v>
          </cell>
          <cell r="C2640" t="str">
            <v>M</v>
          </cell>
          <cell r="D2640">
            <v>3.19</v>
          </cell>
        </row>
        <row r="2641">
          <cell r="A2641" t="str">
            <v>200312</v>
          </cell>
          <cell r="B2641" t="str">
            <v>TAXA DE PESQUISA - CONTROLE DE CIMENTACAO CBL/VDL</v>
          </cell>
          <cell r="C2641" t="str">
            <v>M</v>
          </cell>
          <cell r="D2641">
            <v>3.65</v>
          </cell>
        </row>
        <row r="2642">
          <cell r="A2642" t="str">
            <v>200313</v>
          </cell>
          <cell r="B2642" t="str">
            <v>TAXA DE PESQUISA - RAIOS GAMA GR</v>
          </cell>
          <cell r="C2642" t="str">
            <v>M</v>
          </cell>
          <cell r="D2642">
            <v>2.59</v>
          </cell>
        </row>
        <row r="2643">
          <cell r="A2643" t="str">
            <v>200314</v>
          </cell>
          <cell r="B2643" t="str">
            <v>TAXA DE PESQUISA - RAIOS GAMA EM COMBINACAO/GR</v>
          </cell>
          <cell r="C2643" t="str">
            <v>M</v>
          </cell>
          <cell r="D2643">
            <v>2.59</v>
          </cell>
        </row>
        <row r="2644">
          <cell r="A2644" t="str">
            <v>200315</v>
          </cell>
          <cell r="B2644" t="str">
            <v>TAXA DE PESQUISA - CALIBRADOR DE 4 BRACOS XYC</v>
          </cell>
          <cell r="C2644" t="str">
            <v>M</v>
          </cell>
          <cell r="D2644">
            <v>2.39</v>
          </cell>
        </row>
        <row r="2645">
          <cell r="A2645" t="str">
            <v>200316</v>
          </cell>
          <cell r="B2645" t="str">
            <v>TAXA DE PESQUISA - PERFIL DE TEMPERATURA TEMP</v>
          </cell>
          <cell r="C2645" t="str">
            <v>M</v>
          </cell>
          <cell r="D2645">
            <v>2.2599999999999998</v>
          </cell>
        </row>
        <row r="2646">
          <cell r="A2646" t="str">
            <v>200317</v>
          </cell>
          <cell r="B2646" t="str">
            <v>TAXA DE INTEGRACAO - TEMPO DE TRANSITO DO PERFIL SONICO</v>
          </cell>
          <cell r="C2646" t="str">
            <v>M</v>
          </cell>
          <cell r="D2646">
            <v>1.18</v>
          </cell>
        </row>
        <row r="2647">
          <cell r="A2647" t="str">
            <v>200318</v>
          </cell>
          <cell r="B2647" t="str">
            <v>TAXA DE INTEGRACAO - CALCULO DO VOLUME DO POCO</v>
          </cell>
          <cell r="C2647" t="str">
            <v>M</v>
          </cell>
          <cell r="D2647">
            <v>0.99</v>
          </cell>
        </row>
        <row r="2648">
          <cell r="A2648" t="str">
            <v>200319</v>
          </cell>
          <cell r="B2648" t="str">
            <v>TAXA PARA ESCALAS EXTRAS</v>
          </cell>
          <cell r="C2648" t="str">
            <v>M</v>
          </cell>
          <cell r="D2648">
            <v>5.98</v>
          </cell>
        </row>
        <row r="2649">
          <cell r="A2649" t="str">
            <v>200320</v>
          </cell>
          <cell r="B2649" t="str">
            <v>TAXA PARA COPIAS ADICIONAIS</v>
          </cell>
          <cell r="C2649" t="str">
            <v>M</v>
          </cell>
          <cell r="D2649">
            <v>5.98</v>
          </cell>
        </row>
        <row r="2650">
          <cell r="A2650" t="str">
            <v>200322</v>
          </cell>
          <cell r="B2650" t="str">
            <v>TAXA PARA FORNECIMENTO DE DISQUETES ADICIONAIS - 3 1/2" - 1,44 MB</v>
          </cell>
          <cell r="C2650" t="str">
            <v>UN</v>
          </cell>
          <cell r="D2650">
            <v>29.26</v>
          </cell>
        </row>
        <row r="2652">
          <cell r="A2652" t="str">
            <v>200400</v>
          </cell>
          <cell r="B2652" t="str">
            <v>PERFURACAO DE FURO-GUIA</v>
          </cell>
        </row>
        <row r="2653">
          <cell r="A2653" t="str">
            <v>200401</v>
          </cell>
          <cell r="B2653" t="str">
            <v>DIAMETRO 311 MM (12 1/4") - EQ. ATE 300 M</v>
          </cell>
          <cell r="C2653" t="str">
            <v>M</v>
          </cell>
          <cell r="D2653">
            <v>143.58000000000001</v>
          </cell>
        </row>
        <row r="2654">
          <cell r="A2654" t="str">
            <v>200402</v>
          </cell>
          <cell r="B2654" t="str">
            <v>DIAMETRO 311 MM (12 1/4") - EQ. DE 301 A 1000 M</v>
          </cell>
          <cell r="C2654" t="str">
            <v>M</v>
          </cell>
          <cell r="D2654">
            <v>218.29</v>
          </cell>
        </row>
        <row r="2655">
          <cell r="A2655" t="str">
            <v>200403</v>
          </cell>
          <cell r="B2655" t="str">
            <v>DIAMETRO 311 MM (12 1/4 POL.) - EQ. ACIMA DE 1001 M</v>
          </cell>
          <cell r="C2655" t="str">
            <v>M</v>
          </cell>
          <cell r="D2655">
            <v>282.70999999999998</v>
          </cell>
        </row>
        <row r="2656">
          <cell r="A2656" t="str">
            <v>200404</v>
          </cell>
          <cell r="B2656" t="str">
            <v>DIAMETRO 251 MM ( 9 7/8 POL.)</v>
          </cell>
          <cell r="C2656" t="str">
            <v>M</v>
          </cell>
          <cell r="D2656">
            <v>129.06</v>
          </cell>
        </row>
        <row r="2657">
          <cell r="A2657" t="str">
            <v>200405</v>
          </cell>
          <cell r="B2657" t="str">
            <v>DIAMETRO 216 MM ( 8 1/2 POL.)</v>
          </cell>
          <cell r="C2657" t="str">
            <v>M</v>
          </cell>
          <cell r="D2657">
            <v>114.59</v>
          </cell>
        </row>
        <row r="2659">
          <cell r="A2659" t="str">
            <v>200500</v>
          </cell>
          <cell r="B2659" t="str">
            <v>PERFURACAO PARA TUBO DE BOCA</v>
          </cell>
        </row>
        <row r="2660">
          <cell r="A2660" t="str">
            <v>200501</v>
          </cell>
          <cell r="B2660" t="str">
            <v>DIAMETRO 914 MM (36 POL.)/864 MM(34") - EQ. DE 301 A 1.000 M</v>
          </cell>
          <cell r="C2660" t="str">
            <v>M</v>
          </cell>
          <cell r="D2660">
            <v>342.11</v>
          </cell>
        </row>
        <row r="2661">
          <cell r="A2661" t="str">
            <v>200502</v>
          </cell>
          <cell r="B2661" t="str">
            <v>DIAMETRO 914 MM (36 POL.)/864 MM(34") - EQ. ACIMA DE 1.001 M</v>
          </cell>
          <cell r="C2661" t="str">
            <v>M</v>
          </cell>
          <cell r="D2661">
            <v>442.39</v>
          </cell>
        </row>
        <row r="2662">
          <cell r="A2662" t="str">
            <v>200503</v>
          </cell>
          <cell r="B2662" t="str">
            <v>DIAMETRO 813 MM (32 POL.)/762 MM(30") - EQ. DE 301 A 1.000 M</v>
          </cell>
          <cell r="C2662" t="str">
            <v>M</v>
          </cell>
          <cell r="D2662">
            <v>334.57</v>
          </cell>
        </row>
        <row r="2663">
          <cell r="A2663" t="str">
            <v>200504</v>
          </cell>
          <cell r="B2663" t="str">
            <v>DIAMETRO 813 MM (32 POL.)/762 MM(30") - EQ. ACIMA DE 1.001 M</v>
          </cell>
          <cell r="C2663" t="str">
            <v>M</v>
          </cell>
          <cell r="D2663">
            <v>425.44</v>
          </cell>
        </row>
        <row r="2664">
          <cell r="A2664" t="str">
            <v>200505</v>
          </cell>
          <cell r="B2664" t="str">
            <v>DIAMETRO 711 MM (28 POL.)/660 MM(26") - EQ. DE 301 A 1.000 M</v>
          </cell>
          <cell r="C2664" t="str">
            <v>M</v>
          </cell>
          <cell r="D2664">
            <v>323.54000000000002</v>
          </cell>
        </row>
        <row r="2665">
          <cell r="A2665" t="str">
            <v>200506</v>
          </cell>
          <cell r="B2665" t="str">
            <v>DIAMETRO 711 MM (28 POL.)/660 MM(26") - EQ. ACIMA DE 1001 M</v>
          </cell>
          <cell r="C2665" t="str">
            <v>M</v>
          </cell>
          <cell r="D2665">
            <v>415.91</v>
          </cell>
        </row>
        <row r="2666">
          <cell r="A2666" t="str">
            <v>200507</v>
          </cell>
          <cell r="B2666" t="str">
            <v>DIAMETRO 610 MM (24 POL.)/560 MM (22") - EQ. DE 301 A 1000 M</v>
          </cell>
          <cell r="C2666" t="str">
            <v>M</v>
          </cell>
          <cell r="D2666">
            <v>315.95999999999998</v>
          </cell>
        </row>
        <row r="2667">
          <cell r="A2667" t="str">
            <v>200508</v>
          </cell>
          <cell r="B2667" t="str">
            <v>DIAMETRO 610 MM (24 POL.)/560 MM(22") - EQ. ACIMA DE 1001 M</v>
          </cell>
          <cell r="C2667" t="str">
            <v>M</v>
          </cell>
          <cell r="D2667">
            <v>406.36</v>
          </cell>
        </row>
        <row r="2668">
          <cell r="A2668" t="str">
            <v>200509</v>
          </cell>
          <cell r="B2668" t="str">
            <v>DIAMETRO 508 MM (20 POL.)</v>
          </cell>
          <cell r="C2668" t="str">
            <v>M</v>
          </cell>
          <cell r="D2668">
            <v>199.11</v>
          </cell>
        </row>
        <row r="2669">
          <cell r="A2669" t="str">
            <v>200510</v>
          </cell>
          <cell r="B2669" t="str">
            <v>DIAMETRO 444 MM (17 1/2 POL.)</v>
          </cell>
          <cell r="C2669" t="str">
            <v>M</v>
          </cell>
          <cell r="D2669">
            <v>196.6</v>
          </cell>
        </row>
        <row r="2670">
          <cell r="A2670" t="str">
            <v>200511</v>
          </cell>
          <cell r="B2670" t="str">
            <v>DIAMETRO 406 MM (16 POL.)</v>
          </cell>
          <cell r="C2670" t="str">
            <v>M</v>
          </cell>
          <cell r="D2670">
            <v>191.71</v>
          </cell>
        </row>
        <row r="2671">
          <cell r="A2671" t="str">
            <v>200512</v>
          </cell>
          <cell r="B2671" t="str">
            <v>DIAMETRO 356 MM (14 POL.)</v>
          </cell>
          <cell r="C2671" t="str">
            <v>M</v>
          </cell>
          <cell r="D2671">
            <v>166.15</v>
          </cell>
        </row>
        <row r="2673">
          <cell r="A2673" t="str">
            <v>200600</v>
          </cell>
          <cell r="B2673" t="str">
            <v>PERFURACAO EM ROCHA FRIAVEL</v>
          </cell>
        </row>
        <row r="2674">
          <cell r="A2674" t="str">
            <v>200601</v>
          </cell>
          <cell r="B2674" t="str">
            <v>DIAMETRO 660 MM (26 POL.)/610 MM(24")/560 MM(22") - EQ. DE 301 A 1000 M</v>
          </cell>
          <cell r="C2674" t="str">
            <v>M</v>
          </cell>
          <cell r="D2674">
            <v>525.72</v>
          </cell>
        </row>
        <row r="2675">
          <cell r="A2675" t="str">
            <v>200602</v>
          </cell>
          <cell r="B2675" t="str">
            <v>DIAMETRO 660 MM (26 POL.)/610 MM (24")/560 MM(22") - EQ. ACIMA DE 1001 M</v>
          </cell>
          <cell r="C2675" t="str">
            <v>M</v>
          </cell>
          <cell r="D2675">
            <v>679.56</v>
          </cell>
        </row>
        <row r="2676">
          <cell r="A2676" t="str">
            <v>200603</v>
          </cell>
          <cell r="B2676" t="str">
            <v>DIAMETRO 508 MM (20 POL.)/444 MM (17 1/2") - EQ. ATE 300 M</v>
          </cell>
          <cell r="C2676" t="str">
            <v>M</v>
          </cell>
          <cell r="D2676">
            <v>208.5</v>
          </cell>
        </row>
        <row r="2677">
          <cell r="A2677" t="str">
            <v>200604</v>
          </cell>
          <cell r="B2677" t="str">
            <v>DIAMETRO 508 MM (20 POL.)/444 MM (17 1/2") - EQ. DE 301 A 1000 M</v>
          </cell>
          <cell r="C2677" t="str">
            <v>M</v>
          </cell>
          <cell r="D2677">
            <v>322.75</v>
          </cell>
        </row>
        <row r="2678">
          <cell r="A2678" t="str">
            <v>200605</v>
          </cell>
          <cell r="B2678" t="str">
            <v>DIAMETRO 508 MM (20 POL.)/444 MM (17 1/2") - EQ. ACIMA DE 1001 M</v>
          </cell>
          <cell r="C2678" t="str">
            <v>M</v>
          </cell>
          <cell r="D2678">
            <v>415.11</v>
          </cell>
        </row>
        <row r="2679">
          <cell r="A2679" t="str">
            <v>200606</v>
          </cell>
          <cell r="B2679" t="str">
            <v>DIAMETRO 375 MM (14 3/4 POL.) - EQ. ATE 300 M</v>
          </cell>
          <cell r="C2679" t="str">
            <v>M</v>
          </cell>
          <cell r="D2679">
            <v>173.19</v>
          </cell>
        </row>
        <row r="2680">
          <cell r="A2680" t="str">
            <v>200607</v>
          </cell>
          <cell r="B2680" t="str">
            <v>DIAMETRO 375 MM (14 3/4 POL.) - EQ. DE 301 A 1000 M</v>
          </cell>
          <cell r="C2680" t="str">
            <v>M</v>
          </cell>
          <cell r="D2680">
            <v>261.54000000000002</v>
          </cell>
        </row>
        <row r="2681">
          <cell r="A2681" t="str">
            <v>200608</v>
          </cell>
          <cell r="B2681" t="str">
            <v>DIAMETRO 375 MM (14 3/4 POL.) - EQ. ACIMA DE 1001 M</v>
          </cell>
          <cell r="C2681" t="str">
            <v>M</v>
          </cell>
          <cell r="D2681">
            <v>336.94</v>
          </cell>
        </row>
        <row r="2682">
          <cell r="A2682" t="str">
            <v>200609</v>
          </cell>
          <cell r="B2682" t="str">
            <v>DIAMETRO 311 MM (12 1/4 POL.) - EQ. ATE 300 M</v>
          </cell>
          <cell r="C2682" t="str">
            <v>M</v>
          </cell>
          <cell r="D2682">
            <v>145.9</v>
          </cell>
        </row>
        <row r="2683">
          <cell r="A2683" t="str">
            <v>200610</v>
          </cell>
          <cell r="B2683" t="str">
            <v>DIAMETRO 311 MM (12 1/4 POL.) - EQ. DE 301 A 1000 M</v>
          </cell>
          <cell r="C2683" t="str">
            <v>M</v>
          </cell>
          <cell r="D2683">
            <v>224.17</v>
          </cell>
        </row>
        <row r="2684">
          <cell r="A2684" t="str">
            <v>200611</v>
          </cell>
          <cell r="B2684" t="str">
            <v>DIAMETRO 311 MM (12 1/4 POL.) - EQ. ACIMA DE 1001 M</v>
          </cell>
          <cell r="C2684" t="str">
            <v>M</v>
          </cell>
          <cell r="D2684">
            <v>289.58999999999997</v>
          </cell>
        </row>
        <row r="2685">
          <cell r="A2685" t="str">
            <v>200612</v>
          </cell>
          <cell r="B2685" t="str">
            <v>DIAMETRO 251 MM (9 7/8 POL.) - EQ. ATE 300 M</v>
          </cell>
          <cell r="C2685" t="str">
            <v>M</v>
          </cell>
          <cell r="D2685">
            <v>131.37</v>
          </cell>
        </row>
        <row r="2686">
          <cell r="A2686" t="str">
            <v>200613</v>
          </cell>
          <cell r="B2686" t="str">
            <v>DIAMETRO 251 MM (9 7/8 POL.) - EQ. DE 301 A 1000 M</v>
          </cell>
          <cell r="C2686" t="str">
            <v>M</v>
          </cell>
          <cell r="D2686">
            <v>200.9</v>
          </cell>
        </row>
        <row r="2687">
          <cell r="A2687" t="str">
            <v>200614</v>
          </cell>
          <cell r="B2687" t="str">
            <v>DIAMETRO 251 MM ( 9 7/8 POL.) - EQ. ACIMA DE 1001 M</v>
          </cell>
          <cell r="C2687" t="str">
            <v>M</v>
          </cell>
          <cell r="D2687">
            <v>255.29</v>
          </cell>
        </row>
        <row r="2688">
          <cell r="A2688" t="str">
            <v>200615</v>
          </cell>
          <cell r="B2688" t="str">
            <v>DIAMETRO 216 MM ( 8 1/2 POL.)</v>
          </cell>
          <cell r="C2688" t="str">
            <v>M</v>
          </cell>
          <cell r="D2688">
            <v>116.84</v>
          </cell>
        </row>
        <row r="2689">
          <cell r="A2689" t="str">
            <v>200616</v>
          </cell>
          <cell r="B2689" t="str">
            <v>UNDERREAMER: DIAMETRO 508 MM (20 POL.) - EQ. DE 301 A 1.000 M</v>
          </cell>
          <cell r="C2689" t="str">
            <v>M</v>
          </cell>
          <cell r="D2689">
            <v>379.39</v>
          </cell>
        </row>
        <row r="2690">
          <cell r="A2690" t="str">
            <v>200617</v>
          </cell>
          <cell r="B2690" t="str">
            <v>UNDERREAMER: DIAMETRO 508 MM (20 POL.) - EQ. ACIMA DE 1.001 M</v>
          </cell>
          <cell r="C2690" t="str">
            <v>M</v>
          </cell>
          <cell r="D2690">
            <v>487.76</v>
          </cell>
        </row>
        <row r="2691">
          <cell r="A2691" t="str">
            <v>200618</v>
          </cell>
          <cell r="B2691" t="str">
            <v>UNDERREAMER: DIAMETRO 444 mm (17 1/2 POL.) - EQ. DE 301 A 1.000 M</v>
          </cell>
          <cell r="C2691" t="str">
            <v>M</v>
          </cell>
          <cell r="D2691">
            <v>322.75</v>
          </cell>
        </row>
        <row r="2692">
          <cell r="A2692" t="str">
            <v>200619</v>
          </cell>
          <cell r="B2692" t="str">
            <v>UNDERREAMER: DIAMETRO 444 MM (17 1/2 POL.) - EQ. ACIMA DE 1.001 M</v>
          </cell>
          <cell r="C2692" t="str">
            <v>M</v>
          </cell>
          <cell r="D2692">
            <v>415.11</v>
          </cell>
        </row>
        <row r="2693">
          <cell r="A2693" t="str">
            <v>200620</v>
          </cell>
          <cell r="B2693" t="str">
            <v>UNDERREAMER: DIAMETRO 375 MM (14 3/4 POL.) - EQ. DE 301 A 1000 M</v>
          </cell>
          <cell r="C2693" t="str">
            <v>M</v>
          </cell>
          <cell r="D2693">
            <v>261.89</v>
          </cell>
        </row>
        <row r="2694">
          <cell r="A2694" t="str">
            <v>200621</v>
          </cell>
          <cell r="B2694" t="str">
            <v>UNDERREAMER: DIAMETRO 375 MM (14 3/4 POL.) - EQ. ACIMA DE 1001 M</v>
          </cell>
          <cell r="C2694" t="str">
            <v>M</v>
          </cell>
          <cell r="D2694">
            <v>337.28</v>
          </cell>
        </row>
        <row r="2696">
          <cell r="A2696" t="str">
            <v>200700</v>
          </cell>
          <cell r="B2696" t="str">
            <v>PERFURACAO ROCHA CRISTALINA</v>
          </cell>
        </row>
        <row r="2697">
          <cell r="A2697" t="str">
            <v>200701</v>
          </cell>
          <cell r="B2697" t="str">
            <v>DIAMETRO 762 MM (30 POL.)/711 MM (28") - EQ. DE 301 A 1000 M</v>
          </cell>
          <cell r="C2697" t="str">
            <v>M</v>
          </cell>
          <cell r="D2697">
            <v>1074.1600000000001</v>
          </cell>
        </row>
        <row r="2698">
          <cell r="A2698" t="str">
            <v>200702</v>
          </cell>
          <cell r="B2698" t="str">
            <v>DIAMETRO 762 MM (30 POL.)/711 MM (28") - EQ. ACIMA DE 1001 M</v>
          </cell>
          <cell r="C2698" t="str">
            <v>M</v>
          </cell>
          <cell r="D2698">
            <v>1368.76</v>
          </cell>
        </row>
        <row r="2699">
          <cell r="A2699" t="str">
            <v>200703</v>
          </cell>
          <cell r="B2699" t="str">
            <v>DIAMETRO 660 MM (26 POL.)/610 MM (24") - EQ. DE 301 A 1000 M</v>
          </cell>
          <cell r="C2699" t="str">
            <v>M</v>
          </cell>
          <cell r="D2699">
            <v>990.58</v>
          </cell>
        </row>
        <row r="2700">
          <cell r="A2700" t="str">
            <v>200704</v>
          </cell>
          <cell r="B2700" t="str">
            <v>DIAMETRO 660 MM (26 POL.)/610 MM (24") - EQ. ACIMA DE 1001 M</v>
          </cell>
          <cell r="C2700" t="str">
            <v>M</v>
          </cell>
          <cell r="D2700">
            <v>1262.22</v>
          </cell>
        </row>
        <row r="2701">
          <cell r="A2701" t="str">
            <v>200705</v>
          </cell>
          <cell r="B2701" t="str">
            <v>DIAMETRO 559 MM (22 POL.)/508 MM(20") - EQ. DE 301 A 1000 M</v>
          </cell>
          <cell r="C2701" t="str">
            <v>M</v>
          </cell>
          <cell r="D2701">
            <v>943.32</v>
          </cell>
        </row>
        <row r="2702">
          <cell r="A2702" t="str">
            <v>200706</v>
          </cell>
          <cell r="B2702" t="str">
            <v>DIAMETRO 559 MM (22 POL.)/508 MM (20") - EQ. ACIMA DE 1001 M</v>
          </cell>
          <cell r="C2702" t="str">
            <v>M</v>
          </cell>
          <cell r="D2702">
            <v>1201.98</v>
          </cell>
        </row>
        <row r="2703">
          <cell r="A2703" t="str">
            <v>200707</v>
          </cell>
          <cell r="B2703" t="str">
            <v>DIAMETRO 444 MM (17 1/2 POL.) - EQ. ATE 300 M</v>
          </cell>
          <cell r="C2703" t="str">
            <v>M</v>
          </cell>
          <cell r="D2703">
            <v>540.75</v>
          </cell>
        </row>
        <row r="2704">
          <cell r="A2704" t="str">
            <v>200708</v>
          </cell>
          <cell r="B2704" t="str">
            <v>DIAMETRO 444 MM (17 1/2 POL.) - EQ. DE 301 A 1.000 M</v>
          </cell>
          <cell r="C2704" t="str">
            <v>M</v>
          </cell>
          <cell r="D2704">
            <v>841.51</v>
          </cell>
        </row>
        <row r="2705">
          <cell r="A2705" t="str">
            <v>200709</v>
          </cell>
          <cell r="B2705" t="str">
            <v>DIAMETRO 444 MM (17 1/2 POL.) - EQ. ACIMA DE 1.001 M</v>
          </cell>
          <cell r="C2705" t="str">
            <v>M</v>
          </cell>
          <cell r="D2705">
            <v>1072.1600000000001</v>
          </cell>
        </row>
        <row r="2706">
          <cell r="A2706" t="str">
            <v>200710</v>
          </cell>
          <cell r="B2706" t="str">
            <v>DIAMETRO 375 MM (14 3/4 POL.) - EQ. ATE 300 M</v>
          </cell>
          <cell r="C2706" t="str">
            <v>M</v>
          </cell>
          <cell r="D2706">
            <v>468.21</v>
          </cell>
        </row>
        <row r="2707">
          <cell r="A2707" t="str">
            <v>200711</v>
          </cell>
          <cell r="B2707" t="str">
            <v>DIAMETRO 375 MM (14 3/4 POL.) - EQ. DE 301 A 1.000 M</v>
          </cell>
          <cell r="C2707" t="str">
            <v>M</v>
          </cell>
          <cell r="D2707">
            <v>728.6</v>
          </cell>
        </row>
        <row r="2708">
          <cell r="A2708" t="str">
            <v>200712</v>
          </cell>
          <cell r="B2708" t="str">
            <v>DIAMETRO 375 MM (14 3/4 POL.) - EQ. ACIMA DE 1.001 M</v>
          </cell>
          <cell r="C2708" t="str">
            <v>M</v>
          </cell>
          <cell r="D2708">
            <v>928.32</v>
          </cell>
        </row>
        <row r="2709">
          <cell r="A2709" t="str">
            <v>200713</v>
          </cell>
          <cell r="B2709" t="str">
            <v>DIAMETRO 311 MM (12 1/4 POL.) - EQ. ATE 300 M</v>
          </cell>
          <cell r="C2709" t="str">
            <v>M</v>
          </cell>
          <cell r="D2709">
            <v>443.44</v>
          </cell>
        </row>
        <row r="2710">
          <cell r="A2710" t="str">
            <v>200714</v>
          </cell>
          <cell r="B2710" t="str">
            <v>DIAMETRO 311 MM (12 1/4 POL.) - EQ. DE 301 A 1.000 M</v>
          </cell>
          <cell r="C2710" t="str">
            <v>M</v>
          </cell>
          <cell r="D2710">
            <v>688.19</v>
          </cell>
        </row>
        <row r="2711">
          <cell r="A2711" t="str">
            <v>200715</v>
          </cell>
          <cell r="B2711" t="str">
            <v>DIAMETRO 311 MM (12 1/4 POL.) - EQ. ACIMA DE 1.001 M</v>
          </cell>
          <cell r="C2711" t="str">
            <v>M</v>
          </cell>
          <cell r="D2711">
            <v>876.9</v>
          </cell>
        </row>
        <row r="2712">
          <cell r="A2712" t="str">
            <v>200716</v>
          </cell>
          <cell r="B2712" t="str">
            <v>DIAMETRO 305 MM (12 POL.)</v>
          </cell>
          <cell r="C2712" t="str">
            <v>M</v>
          </cell>
          <cell r="D2712">
            <v>476.51</v>
          </cell>
        </row>
        <row r="2713">
          <cell r="A2713" t="str">
            <v>200717</v>
          </cell>
          <cell r="B2713" t="str">
            <v>DIAMETRO 254 MM (10 POL. OU 9 7/8")</v>
          </cell>
          <cell r="C2713" t="str">
            <v>M</v>
          </cell>
          <cell r="D2713">
            <v>389.06</v>
          </cell>
        </row>
        <row r="2714">
          <cell r="A2714" t="str">
            <v>200718</v>
          </cell>
          <cell r="B2714" t="str">
            <v>DIAMETRO 203 MM ( 8 POL.)</v>
          </cell>
          <cell r="C2714" t="str">
            <v>M</v>
          </cell>
          <cell r="D2714">
            <v>330.89</v>
          </cell>
        </row>
        <row r="2715">
          <cell r="A2715" t="str">
            <v>200719</v>
          </cell>
          <cell r="B2715" t="str">
            <v>DIAMETRO 152 MM ( 6 POL.)</v>
          </cell>
          <cell r="C2715" t="str">
            <v>M</v>
          </cell>
          <cell r="D2715">
            <v>220.71</v>
          </cell>
        </row>
        <row r="2717">
          <cell r="A2717" t="str">
            <v>200800</v>
          </cell>
          <cell r="B2717" t="str">
            <v>PERFURACAO ROCHA CRISTALINA COMPACTA</v>
          </cell>
        </row>
        <row r="2718">
          <cell r="A2718" t="str">
            <v>200801</v>
          </cell>
          <cell r="B2718" t="str">
            <v>DIAMETRO 305 MM (12 POL.)</v>
          </cell>
          <cell r="C2718" t="str">
            <v>M</v>
          </cell>
          <cell r="D2718">
            <v>635.12</v>
          </cell>
        </row>
        <row r="2719">
          <cell r="A2719" t="str">
            <v>200802</v>
          </cell>
          <cell r="B2719" t="str">
            <v>DIAMETRO 254 MM (10 POL.)</v>
          </cell>
          <cell r="C2719" t="str">
            <v>M</v>
          </cell>
          <cell r="D2719">
            <v>528.87</v>
          </cell>
        </row>
        <row r="2720">
          <cell r="A2720" t="str">
            <v>200803</v>
          </cell>
          <cell r="B2720" t="str">
            <v>DIAMETRO 203 MM ( 8 POL.)</v>
          </cell>
          <cell r="C2720" t="str">
            <v>M</v>
          </cell>
          <cell r="D2720">
            <v>449.39</v>
          </cell>
        </row>
        <row r="2721">
          <cell r="A2721" t="str">
            <v>200804</v>
          </cell>
          <cell r="B2721" t="str">
            <v>DIAMETRO 152 MM ( 6 POL.)</v>
          </cell>
          <cell r="C2721" t="str">
            <v>M</v>
          </cell>
          <cell r="D2721">
            <v>330.89</v>
          </cell>
        </row>
        <row r="2723">
          <cell r="A2723" t="str">
            <v>200900</v>
          </cell>
          <cell r="B2723" t="str">
            <v>REVESTIMENTO - TUBO DE ACO LISO</v>
          </cell>
        </row>
        <row r="2724">
          <cell r="A2724" t="str">
            <v>200901</v>
          </cell>
          <cell r="B2724" t="str">
            <v>SCH.10, 147,36 KG/M:DIAM.762 MM(30 POL.) - EQ. DE 301 A 1000 M</v>
          </cell>
          <cell r="C2724" t="str">
            <v>M</v>
          </cell>
          <cell r="D2724">
            <v>0</v>
          </cell>
        </row>
        <row r="2725">
          <cell r="A2725" t="str">
            <v>200902</v>
          </cell>
          <cell r="B2725" t="str">
            <v>SCH.10, 147,36 KG/M:DIAM.762 MM (30 POL.) - EQ. ACIMA DE 1001 M</v>
          </cell>
          <cell r="C2725" t="str">
            <v>M</v>
          </cell>
          <cell r="D2725">
            <v>0</v>
          </cell>
        </row>
        <row r="2726">
          <cell r="A2726" t="str">
            <v>200903</v>
          </cell>
          <cell r="B2726" t="str">
            <v>SCH.10, 137,42 KG/M:DIAM.711 MM (28 POL.) - EQ. DE 301 A 1000 M</v>
          </cell>
          <cell r="C2726" t="str">
            <v>M</v>
          </cell>
          <cell r="D2726">
            <v>0</v>
          </cell>
        </row>
        <row r="2727">
          <cell r="A2727" t="str">
            <v>200904</v>
          </cell>
          <cell r="B2727" t="str">
            <v>SCH.10, 137,42 KG/M:DIAM. 711 MM (28 POL.) - EQ. ACIMA DE 1001 M</v>
          </cell>
          <cell r="C2727" t="str">
            <v>M</v>
          </cell>
          <cell r="D2727">
            <v>0</v>
          </cell>
        </row>
        <row r="2728">
          <cell r="A2728" t="str">
            <v>200905</v>
          </cell>
          <cell r="B2728" t="str">
            <v>SCH.10, 127,50 KG/M:DIAM. 660 MM (26 POL.) - EQ. DE 301 A 1000 M</v>
          </cell>
          <cell r="C2728" t="str">
            <v>M</v>
          </cell>
          <cell r="D2728">
            <v>0</v>
          </cell>
        </row>
        <row r="2729">
          <cell r="A2729" t="str">
            <v>200906</v>
          </cell>
          <cell r="B2729" t="str">
            <v>SCH.10, 127,50 KG/M:DIAM. 660 MM (26 POL.) - EQ. ACIMA DE 1001 M</v>
          </cell>
          <cell r="C2729" t="str">
            <v>M</v>
          </cell>
          <cell r="D2729">
            <v>0</v>
          </cell>
        </row>
        <row r="2730">
          <cell r="A2730" t="str">
            <v>200907</v>
          </cell>
          <cell r="B2730" t="str">
            <v>SCH.10, 94,45 KG/M:DIAM. 609 MM (24 POL.) - EQ. DE 301 A 1000 M</v>
          </cell>
          <cell r="C2730" t="str">
            <v>M</v>
          </cell>
          <cell r="D2730">
            <v>0</v>
          </cell>
        </row>
        <row r="2731">
          <cell r="A2731" t="str">
            <v>200908</v>
          </cell>
          <cell r="B2731" t="str">
            <v>SCH.10, 94,45 KG/M:DIAM.609 MM (24 POL.) - EQ. ACIMA DE 1001 M</v>
          </cell>
          <cell r="C2731" t="str">
            <v>M</v>
          </cell>
          <cell r="D2731">
            <v>0</v>
          </cell>
        </row>
        <row r="2732">
          <cell r="A2732" t="str">
            <v>200909</v>
          </cell>
          <cell r="B2732" t="str">
            <v>SCH.10, 86,50 KG/M:DIAM.560 MM (22 POL.) - EQ. DE 301 A 1000 M</v>
          </cell>
          <cell r="C2732" t="str">
            <v>M</v>
          </cell>
          <cell r="D2732">
            <v>0</v>
          </cell>
        </row>
        <row r="2733">
          <cell r="A2733" t="str">
            <v>200910</v>
          </cell>
          <cell r="B2733" t="str">
            <v>SCH.10, 86,50 KG/M:DIAM. 560 MM (22 POL.) - EQ. ACIMA DE 1001 M</v>
          </cell>
          <cell r="C2733" t="str">
            <v>M</v>
          </cell>
          <cell r="D2733">
            <v>0</v>
          </cell>
        </row>
        <row r="2734">
          <cell r="A2734" t="str">
            <v>200911</v>
          </cell>
          <cell r="B2734" t="str">
            <v>SCH.10, 78,54 KG/M:DIAM.508 MM (20 POL.) - EQ. ATE 300 M</v>
          </cell>
          <cell r="C2734" t="str">
            <v>M</v>
          </cell>
          <cell r="D2734">
            <v>0</v>
          </cell>
        </row>
        <row r="2735">
          <cell r="A2735" t="str">
            <v>200912</v>
          </cell>
          <cell r="B2735" t="str">
            <v>SCH.10, 78,54 KG/M:DIAM. 508 MM (20 POL.) - EQ. DE 301 A 1000 M</v>
          </cell>
          <cell r="C2735" t="str">
            <v>M</v>
          </cell>
          <cell r="D2735">
            <v>0</v>
          </cell>
        </row>
        <row r="2736">
          <cell r="A2736" t="str">
            <v>200913</v>
          </cell>
          <cell r="B2736" t="str">
            <v>SCH.10, 78,54 KG/M:DIAM. 508 MM (20 POL.) - EQ. ACIMA DE 1001 M</v>
          </cell>
          <cell r="C2736" t="str">
            <v>M</v>
          </cell>
          <cell r="D2736">
            <v>0</v>
          </cell>
        </row>
        <row r="2737">
          <cell r="A2737" t="str">
            <v>200914</v>
          </cell>
          <cell r="B2737" t="str">
            <v>SCH.20, 117,07 KG/M:DIAM. 508 MM (20 POL.) - EQ. ATE 300 M</v>
          </cell>
          <cell r="C2737" t="str">
            <v>M</v>
          </cell>
          <cell r="D2737">
            <v>0</v>
          </cell>
        </row>
        <row r="2738">
          <cell r="A2738" t="str">
            <v>200915</v>
          </cell>
          <cell r="B2738" t="str">
            <v>SCH.20, 117,07 KG/M:DIAM. 508 MM (20 POL.) - EQ. DE 301 A 1000 M</v>
          </cell>
          <cell r="C2738" t="str">
            <v>M</v>
          </cell>
          <cell r="D2738">
            <v>0</v>
          </cell>
        </row>
        <row r="2739">
          <cell r="A2739" t="str">
            <v>200916</v>
          </cell>
          <cell r="B2739" t="str">
            <v>SCH.20, 117,07 KG/M:DIAM. 508 MM (20 POL.) - EQ. ACIMA DE 1001 M</v>
          </cell>
          <cell r="C2739" t="str">
            <v>M</v>
          </cell>
          <cell r="D2739">
            <v>0</v>
          </cell>
        </row>
        <row r="2740">
          <cell r="A2740" t="str">
            <v>200917</v>
          </cell>
          <cell r="B2740" t="str">
            <v>SCH.10, 70,59 KG/M:DIAM. 457 MM (18 POL.) - EQ. ATE 300 M</v>
          </cell>
          <cell r="C2740" t="str">
            <v>M</v>
          </cell>
          <cell r="D2740">
            <v>0</v>
          </cell>
        </row>
        <row r="2741">
          <cell r="A2741" t="str">
            <v>200918</v>
          </cell>
          <cell r="B2741" t="str">
            <v>SCH.10, 70,59 KG/M:DIAM. 457 MM (18 POL.) - EQ. DE 301 A 1000 M</v>
          </cell>
          <cell r="C2741" t="str">
            <v>M</v>
          </cell>
          <cell r="D2741">
            <v>0</v>
          </cell>
        </row>
        <row r="2742">
          <cell r="A2742" t="str">
            <v>200919</v>
          </cell>
          <cell r="B2742" t="str">
            <v>SCH.10, 70,59 KG/M:DIAM. 457 MM (18 POL.) - EQ. ACIMA DE 1001 M</v>
          </cell>
          <cell r="C2742" t="str">
            <v>M</v>
          </cell>
          <cell r="D2742">
            <v>0</v>
          </cell>
        </row>
        <row r="2743">
          <cell r="A2743" t="str">
            <v>200920</v>
          </cell>
          <cell r="B2743" t="str">
            <v>SCH.20, 87,79 KG/M:DIAM. 457 MM (18 POL.) - EQ. ATE 300 M</v>
          </cell>
          <cell r="C2743" t="str">
            <v>M</v>
          </cell>
          <cell r="D2743">
            <v>0</v>
          </cell>
        </row>
        <row r="2744">
          <cell r="A2744" t="str">
            <v>200921</v>
          </cell>
          <cell r="B2744" t="str">
            <v>SCH.20, 87,79 KG/M:DIAM. 457 MM (18 POL.) - EQ. DE 301 A 1000 M</v>
          </cell>
          <cell r="C2744" t="str">
            <v>M</v>
          </cell>
          <cell r="D2744">
            <v>0</v>
          </cell>
        </row>
        <row r="2745">
          <cell r="A2745" t="str">
            <v>200922</v>
          </cell>
          <cell r="B2745" t="str">
            <v>SCH.20, 87,79 KG/M:DIAM. 457 MM (18 POL.) - EQ. ACIMA DE 1001 M</v>
          </cell>
          <cell r="C2745" t="str">
            <v>M</v>
          </cell>
          <cell r="D2745">
            <v>0</v>
          </cell>
        </row>
        <row r="2746">
          <cell r="A2746" t="str">
            <v>200923</v>
          </cell>
          <cell r="B2746" t="str">
            <v>SCH.10, 62,63 KG/M:DIAM. 406 MM (16 POL.)</v>
          </cell>
          <cell r="C2746" t="str">
            <v>M</v>
          </cell>
          <cell r="D2746">
            <v>0</v>
          </cell>
        </row>
        <row r="2747">
          <cell r="A2747" t="str">
            <v>200924</v>
          </cell>
          <cell r="B2747" t="str">
            <v>SCH.20, 77,86 KG/M:DIAM. 406 MM (16 POL.)</v>
          </cell>
          <cell r="C2747" t="str">
            <v>M</v>
          </cell>
          <cell r="D2747">
            <v>0</v>
          </cell>
        </row>
        <row r="2748">
          <cell r="A2748" t="str">
            <v>200925</v>
          </cell>
          <cell r="B2748" t="str">
            <v>SCH.10, 54,68 KG/M:DIAM. 356 MM (14 POL.)</v>
          </cell>
          <cell r="C2748" t="str">
            <v>M</v>
          </cell>
          <cell r="D2748">
            <v>0</v>
          </cell>
        </row>
        <row r="2749">
          <cell r="A2749" t="str">
            <v>200926</v>
          </cell>
          <cell r="B2749" t="str">
            <v>SCH.20, 67,94 KG/M:DIAM. 356 MM (14 POL.)</v>
          </cell>
          <cell r="C2749" t="str">
            <v>M</v>
          </cell>
          <cell r="D2749">
            <v>0</v>
          </cell>
        </row>
        <row r="2750">
          <cell r="A2750" t="str">
            <v>200927</v>
          </cell>
          <cell r="B2750" t="str">
            <v>SCH.30, 81,28 KG/M:DIAM. 356 MM (14 POL.) - EQ. ATE 300 M</v>
          </cell>
          <cell r="C2750" t="str">
            <v>M</v>
          </cell>
          <cell r="D2750">
            <v>0</v>
          </cell>
        </row>
        <row r="2751">
          <cell r="A2751" t="str">
            <v>200928</v>
          </cell>
          <cell r="B2751" t="str">
            <v>SCH.30, 81,28 KG/M:DIAM. 356 MM (14 POL.) - EQ. DE 301 A 1000 M</v>
          </cell>
          <cell r="C2751" t="str">
            <v>M</v>
          </cell>
          <cell r="D2751">
            <v>0</v>
          </cell>
        </row>
        <row r="2752">
          <cell r="A2752" t="str">
            <v>200929</v>
          </cell>
          <cell r="B2752" t="str">
            <v>SCH.30, 81,28 KG/M:DIAM. 356 MM (14 POL.) - EQ. ACIMA DE 1001 M</v>
          </cell>
          <cell r="C2752" t="str">
            <v>M</v>
          </cell>
          <cell r="D2752">
            <v>0</v>
          </cell>
        </row>
        <row r="2753">
          <cell r="A2753" t="str">
            <v>200930</v>
          </cell>
          <cell r="B2753" t="str">
            <v>SCH.20, 49,72 KG/M:DIAM. 323 MM (12 3/4 POL.)</v>
          </cell>
          <cell r="C2753" t="str">
            <v>M</v>
          </cell>
          <cell r="D2753">
            <v>0</v>
          </cell>
        </row>
        <row r="2754">
          <cell r="A2754" t="str">
            <v>200931</v>
          </cell>
          <cell r="B2754" t="str">
            <v>SCH.30, 65,20 KG/M:DIAM. 323 MM (12 3/4 POL.)</v>
          </cell>
          <cell r="C2754" t="str">
            <v>M</v>
          </cell>
          <cell r="D2754">
            <v>0</v>
          </cell>
        </row>
        <row r="2755">
          <cell r="A2755" t="str">
            <v>200932</v>
          </cell>
          <cell r="B2755" t="str">
            <v>SCH.40, 79,74 KG/M:DIAM. 323 MM (12 3/4 POL.)</v>
          </cell>
          <cell r="C2755" t="str">
            <v>M</v>
          </cell>
          <cell r="D2755">
            <v>0</v>
          </cell>
        </row>
        <row r="2756">
          <cell r="A2756" t="str">
            <v>200933</v>
          </cell>
          <cell r="B2756" t="str">
            <v>37,57 KG/M: DIAM. 305 MM (12 POL.)</v>
          </cell>
          <cell r="C2756" t="str">
            <v>M</v>
          </cell>
          <cell r="D2756">
            <v>0</v>
          </cell>
        </row>
        <row r="2757">
          <cell r="A2757" t="str">
            <v>200934</v>
          </cell>
          <cell r="B2757" t="str">
            <v>31,59 KG/M:DIAM. 273 MM (10 3/4 POL.)</v>
          </cell>
          <cell r="C2757" t="str">
            <v>M</v>
          </cell>
          <cell r="D2757">
            <v>0</v>
          </cell>
        </row>
        <row r="2758">
          <cell r="A2758" t="str">
            <v>200935</v>
          </cell>
          <cell r="B2758" t="str">
            <v>SCH.20, 41,77 KG/M:DIAM. 273 MM (10 3/4 POL.)</v>
          </cell>
          <cell r="C2758" t="str">
            <v>M</v>
          </cell>
          <cell r="D2758">
            <v>0</v>
          </cell>
        </row>
        <row r="2759">
          <cell r="A2759" t="str">
            <v>200936</v>
          </cell>
          <cell r="B2759" t="str">
            <v>SCH.30, 51,00 KG/M:DIAM. 273 MM (10 3/4 POL.)</v>
          </cell>
          <cell r="C2759" t="str">
            <v>M</v>
          </cell>
          <cell r="D2759">
            <v>0</v>
          </cell>
        </row>
        <row r="2760">
          <cell r="A2760" t="str">
            <v>200937</v>
          </cell>
          <cell r="B2760" t="str">
            <v>SCH.40, 60,29 KG/M:DIAM. 273 MM (10 3/4 POL.)</v>
          </cell>
          <cell r="C2760" t="str">
            <v>M</v>
          </cell>
          <cell r="D2760">
            <v>0</v>
          </cell>
        </row>
        <row r="2761">
          <cell r="A2761" t="str">
            <v>200938</v>
          </cell>
          <cell r="B2761" t="str">
            <v>SCH.20, 33,31 KG/M, GALVANIZADO: DIAM. 203 MM (8 POL.)</v>
          </cell>
          <cell r="C2761" t="str">
            <v>M</v>
          </cell>
          <cell r="D2761">
            <v>0</v>
          </cell>
        </row>
        <row r="2762">
          <cell r="A2762" t="str">
            <v>200939</v>
          </cell>
          <cell r="B2762" t="str">
            <v>DIN 2440, 19,24 KG/M, GALVANIZADO : DIAM. 152 MM (6 POL.)</v>
          </cell>
          <cell r="C2762" t="str">
            <v>M</v>
          </cell>
          <cell r="D2762">
            <v>0</v>
          </cell>
        </row>
        <row r="2763">
          <cell r="A2763" t="str">
            <v>200940</v>
          </cell>
          <cell r="B2763" t="str">
            <v>DIN 2440, GALVANIZADO : DIAM. 38 MM (1 1/2 POL.)</v>
          </cell>
          <cell r="C2763" t="str">
            <v>M</v>
          </cell>
          <cell r="D2763">
            <v>0</v>
          </cell>
        </row>
        <row r="2764">
          <cell r="A2764" t="str">
            <v>200941</v>
          </cell>
          <cell r="B2764" t="str">
            <v>SCH.20, 49,72 KG/M, PRETO : DIAM. 305 MM (12 POL.)</v>
          </cell>
          <cell r="C2764" t="str">
            <v>M</v>
          </cell>
          <cell r="D2764">
            <v>0</v>
          </cell>
        </row>
        <row r="2765">
          <cell r="A2765" t="str">
            <v>200942</v>
          </cell>
          <cell r="B2765" t="str">
            <v>SCH.20, 41,77 KG/M, PRETO : DIAM. 254 MM (10 POL.)</v>
          </cell>
          <cell r="C2765" t="str">
            <v>M</v>
          </cell>
          <cell r="D2765">
            <v>0</v>
          </cell>
        </row>
        <row r="2766">
          <cell r="A2766" t="str">
            <v>200943</v>
          </cell>
          <cell r="B2766" t="str">
            <v>SCH.20, 33,31 KG/M, PRETO : DIAM. 203 MM (8 POL.)</v>
          </cell>
          <cell r="C2766" t="str">
            <v>M</v>
          </cell>
          <cell r="D2766">
            <v>0</v>
          </cell>
        </row>
        <row r="2767">
          <cell r="A2767" t="str">
            <v>200944</v>
          </cell>
          <cell r="B2767" t="str">
            <v>DIN 2440, 19,24 KG/M, PRETO : DIAM. 152 MM (6 POL.)</v>
          </cell>
          <cell r="C2767" t="str">
            <v>M</v>
          </cell>
          <cell r="D2767">
            <v>0</v>
          </cell>
        </row>
        <row r="2768">
          <cell r="A2768" t="str">
            <v>200945</v>
          </cell>
          <cell r="B2768" t="str">
            <v>DIN 2440, 1,69 KG/M, GALV.: DIAM. 19 MM (3/4 POL.)</v>
          </cell>
          <cell r="C2768" t="str">
            <v>M</v>
          </cell>
          <cell r="D2768">
            <v>0</v>
          </cell>
        </row>
        <row r="2770">
          <cell r="A2770" t="str">
            <v>201000</v>
          </cell>
          <cell r="B2770" t="str">
            <v>REVESTIMENTO - TUBOS DE ACO LISO API 5 A</v>
          </cell>
        </row>
        <row r="2771">
          <cell r="A2771" t="str">
            <v>201001</v>
          </cell>
          <cell r="B2771" t="str">
            <v>140,00 KG/M : DIAM. 508 MM (20") J OU K 55 - EQ. ATE 300 M</v>
          </cell>
          <cell r="C2771" t="str">
            <v>M</v>
          </cell>
          <cell r="D2771">
            <v>0</v>
          </cell>
        </row>
        <row r="2772">
          <cell r="A2772" t="str">
            <v>201002</v>
          </cell>
          <cell r="B2772" t="str">
            <v>140,00 KG/M: DIAM. 508 MM (20") J OU K 55 - EQ. DE 301 A 1000 M</v>
          </cell>
          <cell r="C2772" t="str">
            <v>M</v>
          </cell>
          <cell r="D2772">
            <v>0</v>
          </cell>
        </row>
        <row r="2773">
          <cell r="A2773" t="str">
            <v>201003</v>
          </cell>
          <cell r="B2773" t="str">
            <v>140,00 KG/M : DIAM. 508 MM (20") J OU K 55 - EQ. ACIMA DE 1001 M</v>
          </cell>
          <cell r="C2773" t="str">
            <v>M</v>
          </cell>
          <cell r="D2773">
            <v>0</v>
          </cell>
        </row>
        <row r="2774">
          <cell r="A2774" t="str">
            <v>201004</v>
          </cell>
          <cell r="B2774" t="str">
            <v>158,64 KG/M : DIAM. 508 MM (20") J OU K 55 - EQ. ATE 300 M</v>
          </cell>
          <cell r="C2774" t="str">
            <v>M</v>
          </cell>
          <cell r="D2774">
            <v>0</v>
          </cell>
        </row>
        <row r="2775">
          <cell r="A2775" t="str">
            <v>201005</v>
          </cell>
          <cell r="B2775" t="str">
            <v>158,64 KG/M : DIAM. 508 MM (20") J OU K 55 - EQ. DE 301 A 1000 M</v>
          </cell>
          <cell r="C2775" t="str">
            <v>M</v>
          </cell>
          <cell r="D2775">
            <v>0</v>
          </cell>
        </row>
        <row r="2776">
          <cell r="A2776" t="str">
            <v>201006</v>
          </cell>
          <cell r="B2776" t="str">
            <v>158,64 KG/M : DIAM. 508 MM (20") J OU K 55 - EQ. ACIMA DE 1001 M</v>
          </cell>
          <cell r="C2776" t="str">
            <v>M</v>
          </cell>
          <cell r="D2776">
            <v>0</v>
          </cell>
        </row>
        <row r="2777">
          <cell r="A2777" t="str">
            <v>201007</v>
          </cell>
          <cell r="B2777" t="str">
            <v>130,34 KG/M : DIAM. 473 MM (18 5/8") J OU K 55 - EQ. ATE 300 M</v>
          </cell>
          <cell r="C2777" t="str">
            <v>M</v>
          </cell>
          <cell r="D2777">
            <v>0</v>
          </cell>
        </row>
        <row r="2778">
          <cell r="A2778" t="str">
            <v>201008</v>
          </cell>
          <cell r="B2778" t="str">
            <v>130,34 KG/M : DIAM. 473 MM (18 5/8") J OU K 55 - EQ. DE 301 A 1000 M</v>
          </cell>
          <cell r="C2778" t="str">
            <v>M</v>
          </cell>
          <cell r="D2778">
            <v>0</v>
          </cell>
        </row>
        <row r="2779">
          <cell r="A2779" t="str">
            <v>201009</v>
          </cell>
          <cell r="B2779" t="str">
            <v>130,34 KG/M : DIAM. 473 MM (18 5/8") J OU K 55 - EQ. ACIMA DE 1001 M</v>
          </cell>
          <cell r="C2779" t="str">
            <v>M</v>
          </cell>
          <cell r="D2779">
            <v>0</v>
          </cell>
        </row>
        <row r="2780">
          <cell r="A2780" t="str">
            <v>201010</v>
          </cell>
          <cell r="B2780" t="str">
            <v>96,82 KG/M : DIAM. 406 MM (16") H 40 - EQ. ATE 300 M</v>
          </cell>
          <cell r="C2780" t="str">
            <v>M</v>
          </cell>
          <cell r="D2780">
            <v>0</v>
          </cell>
        </row>
        <row r="2781">
          <cell r="A2781" t="str">
            <v>201011</v>
          </cell>
          <cell r="B2781" t="str">
            <v>96,82 KG/M : DIAM. 406 MM (16") H 40 - EQ. DE 301 A 1000 M</v>
          </cell>
          <cell r="C2781" t="str">
            <v>M</v>
          </cell>
          <cell r="D2781">
            <v>0</v>
          </cell>
        </row>
        <row r="2782">
          <cell r="A2782" t="str">
            <v>201012</v>
          </cell>
          <cell r="B2782" t="str">
            <v>96,82 KG/M : DIAM. 406 MM (16") H 40 - EQ. ACIMA DE 1001 M</v>
          </cell>
          <cell r="C2782" t="str">
            <v>M</v>
          </cell>
          <cell r="D2782">
            <v>0</v>
          </cell>
        </row>
        <row r="2783">
          <cell r="A2783" t="str">
            <v>201013</v>
          </cell>
          <cell r="B2783" t="str">
            <v>111,71 KG/M : DIAM. 406 MM (16") J OU K 55 - EQ. ATE 300 M</v>
          </cell>
          <cell r="C2783" t="str">
            <v>M</v>
          </cell>
          <cell r="D2783">
            <v>0</v>
          </cell>
        </row>
        <row r="2784">
          <cell r="A2784" t="str">
            <v>201014</v>
          </cell>
          <cell r="B2784" t="str">
            <v>111,71 KG/M: DIAM. 406 MM (16") J OU K 55 - EQ. DE 301 A 1000 M</v>
          </cell>
          <cell r="C2784" t="str">
            <v>M</v>
          </cell>
          <cell r="D2784">
            <v>0</v>
          </cell>
        </row>
        <row r="2785">
          <cell r="A2785" t="str">
            <v>201015</v>
          </cell>
          <cell r="B2785" t="str">
            <v>111,71 KG/M : DIAM. 406 MM (16") J OU K 55 - EQ. ACIMA DE 1001 M</v>
          </cell>
          <cell r="C2785" t="str">
            <v>M</v>
          </cell>
          <cell r="D2785">
            <v>0</v>
          </cell>
        </row>
        <row r="2786">
          <cell r="A2786" t="str">
            <v>201016</v>
          </cell>
          <cell r="B2786" t="str">
            <v>125,12 KG/M : DIAM. 406 MM (16") J OU K 55 - EQ. ATE 300 M</v>
          </cell>
          <cell r="C2786" t="str">
            <v>M</v>
          </cell>
          <cell r="D2786">
            <v>0</v>
          </cell>
        </row>
        <row r="2787">
          <cell r="A2787" t="str">
            <v>201017</v>
          </cell>
          <cell r="B2787" t="str">
            <v>125,12 KG/M : DIAM. 406 MM (16") J OU K 55 - EQ. DE 301 A 1000 M</v>
          </cell>
          <cell r="C2787" t="str">
            <v>M</v>
          </cell>
          <cell r="D2787">
            <v>0</v>
          </cell>
        </row>
        <row r="2788">
          <cell r="A2788" t="str">
            <v>201018</v>
          </cell>
          <cell r="B2788" t="str">
            <v>125,12 KG/M : DIAM. 406 MM (16") J OU K 55 - EQ. ACIMA DE 1001 M</v>
          </cell>
          <cell r="C2788" t="str">
            <v>M</v>
          </cell>
          <cell r="D2788">
            <v>0</v>
          </cell>
        </row>
        <row r="2789">
          <cell r="A2789" t="str">
            <v>201019</v>
          </cell>
          <cell r="B2789" t="str">
            <v>81,18 KG/M : DIAM. 340 MM (13 3/8") J OU K 55 - EQ. ATE 300 M</v>
          </cell>
          <cell r="C2789" t="str">
            <v>M</v>
          </cell>
          <cell r="D2789">
            <v>0</v>
          </cell>
        </row>
        <row r="2790">
          <cell r="A2790" t="str">
            <v>201020</v>
          </cell>
          <cell r="B2790" t="str">
            <v>81,18 KG/M : DIAM. 340 MM (13 3/8") J OU K 55 - EQ. DE 301 A 1000 M</v>
          </cell>
          <cell r="C2790" t="str">
            <v>M</v>
          </cell>
          <cell r="D2790">
            <v>0</v>
          </cell>
        </row>
        <row r="2791">
          <cell r="A2791" t="str">
            <v>201021</v>
          </cell>
          <cell r="B2791" t="str">
            <v>81,18 KG/M : DIAM. 340 MM (13 3/8") J OU K 55 - EQ. ACIMA DE 1001 M</v>
          </cell>
          <cell r="C2791" t="str">
            <v>M</v>
          </cell>
          <cell r="D2791">
            <v>0</v>
          </cell>
        </row>
        <row r="2792">
          <cell r="A2792" t="str">
            <v>201022</v>
          </cell>
          <cell r="B2792" t="str">
            <v>90,86 KG/M : DIAM. 340 MM (13 3/8") J OU K 55 - EQ. ATE 300 M</v>
          </cell>
          <cell r="C2792" t="str">
            <v>M</v>
          </cell>
          <cell r="D2792">
            <v>0</v>
          </cell>
        </row>
        <row r="2793">
          <cell r="A2793" t="str">
            <v>201023</v>
          </cell>
          <cell r="B2793" t="str">
            <v>90,86 KG/M : DIAM. 340 MM (13 3/8") J OU K 55 - EQ. DE 301 A 1000 M</v>
          </cell>
          <cell r="C2793" t="str">
            <v>M</v>
          </cell>
          <cell r="D2793">
            <v>0</v>
          </cell>
        </row>
        <row r="2794">
          <cell r="A2794" t="str">
            <v>201024</v>
          </cell>
          <cell r="B2794" t="str">
            <v>90,86 KG/M : DIAM. 340 MM (13 3/8") J OU K 55 - EQ. ACIMA DE 1001 M</v>
          </cell>
          <cell r="C2794" t="str">
            <v>M</v>
          </cell>
          <cell r="D2794">
            <v>0</v>
          </cell>
        </row>
        <row r="2795">
          <cell r="A2795" t="str">
            <v>201025</v>
          </cell>
          <cell r="B2795" t="str">
            <v>101,29 KG/M : DIAM. 340 MM (13 3/8") J OU K 55 - EQ. ATE 300 M</v>
          </cell>
          <cell r="C2795" t="str">
            <v>M</v>
          </cell>
          <cell r="D2795">
            <v>0</v>
          </cell>
        </row>
        <row r="2796">
          <cell r="A2796" t="str">
            <v>201026</v>
          </cell>
          <cell r="B2796" t="str">
            <v>101,29 KG/M : DIAM. 340 MM (13 3/8") J OU K 55 - EQ. DE 301 A 1000 M</v>
          </cell>
          <cell r="C2796" t="str">
            <v>M</v>
          </cell>
          <cell r="D2796">
            <v>0</v>
          </cell>
        </row>
        <row r="2797">
          <cell r="A2797" t="str">
            <v>201027</v>
          </cell>
          <cell r="B2797" t="str">
            <v>101,29 KG/M : DIAM. 340 MM (13 3/8") J OU K 55 - EQ. ACIMA DE 1001 M</v>
          </cell>
          <cell r="C2797" t="str">
            <v>M</v>
          </cell>
          <cell r="D2797">
            <v>0</v>
          </cell>
        </row>
        <row r="2798">
          <cell r="A2798" t="str">
            <v>201028</v>
          </cell>
          <cell r="B2798" t="str">
            <v>60,32 KG/M : DIAM. 273 MM (10 3/4") J OU K 55 - EQ. ATE 300 M</v>
          </cell>
          <cell r="C2798" t="str">
            <v>M</v>
          </cell>
          <cell r="D2798">
            <v>0</v>
          </cell>
        </row>
        <row r="2799">
          <cell r="A2799" t="str">
            <v>201029</v>
          </cell>
          <cell r="B2799" t="str">
            <v>60,32 KG/M : DIAM. 273 MM (10 3/4") J OU K 55 - EQ. DE 301 A 1000 M</v>
          </cell>
          <cell r="C2799" t="str">
            <v>M</v>
          </cell>
          <cell r="D2799">
            <v>0</v>
          </cell>
        </row>
        <row r="2800">
          <cell r="A2800" t="str">
            <v>201030</v>
          </cell>
          <cell r="B2800" t="str">
            <v>60,32 KG/M : DIAM. 273 MM (10 3/4") J OU K 55 - EQ. ACIMA DE 1001 M</v>
          </cell>
          <cell r="C2800" t="str">
            <v>M</v>
          </cell>
          <cell r="D2800">
            <v>0</v>
          </cell>
        </row>
        <row r="2801">
          <cell r="A2801" t="str">
            <v>201031</v>
          </cell>
          <cell r="B2801" t="str">
            <v>67,66 KG/M : DIAM. 273 MM (10 3/4") J OU K 55 - EQ. ATE 300 M</v>
          </cell>
          <cell r="C2801" t="str">
            <v>M</v>
          </cell>
          <cell r="D2801">
            <v>0</v>
          </cell>
        </row>
        <row r="2802">
          <cell r="A2802" t="str">
            <v>201032</v>
          </cell>
          <cell r="B2802" t="str">
            <v>67,66 KG/M : DIAM. 273 MM (10 3/4") J OU K 55 - EQ. DE 301 A 1000 M</v>
          </cell>
          <cell r="C2802" t="str">
            <v>M</v>
          </cell>
          <cell r="D2802">
            <v>0</v>
          </cell>
        </row>
        <row r="2803">
          <cell r="A2803" t="str">
            <v>201033</v>
          </cell>
          <cell r="B2803" t="str">
            <v>67,66 KG/M : DIAM. 273 MM (10 3/4") J OU K 55 - EQ. ACIMA DE 1001 M</v>
          </cell>
          <cell r="C2803" t="str">
            <v>M</v>
          </cell>
          <cell r="D2803">
            <v>0</v>
          </cell>
        </row>
        <row r="2804">
          <cell r="A2804" t="str">
            <v>201034</v>
          </cell>
          <cell r="B2804" t="str">
            <v>75,96 KG/M : DIAM. 273 MM (10 3/4") J OU K 55 - EQ. ATE 300 M</v>
          </cell>
          <cell r="C2804" t="str">
            <v>M</v>
          </cell>
          <cell r="D2804">
            <v>0</v>
          </cell>
        </row>
        <row r="2805">
          <cell r="A2805" t="str">
            <v>201035</v>
          </cell>
          <cell r="B2805" t="str">
            <v>75,96 KG/M : DIAM. 273 MM (10 3/4") J OU K 55 - EQ. DE 301 A 1000 M</v>
          </cell>
          <cell r="C2805" t="str">
            <v>M</v>
          </cell>
          <cell r="D2805">
            <v>0</v>
          </cell>
        </row>
        <row r="2806">
          <cell r="A2806" t="str">
            <v>201036</v>
          </cell>
          <cell r="B2806" t="str">
            <v>75,96 KG/M : DIAM. 273 MM (10 3/4") J OU K 55 - EQ. ACIMA DE 1001 M</v>
          </cell>
          <cell r="C2806" t="str">
            <v>M</v>
          </cell>
          <cell r="D2806">
            <v>0</v>
          </cell>
        </row>
        <row r="2807">
          <cell r="A2807" t="str">
            <v>201037</v>
          </cell>
          <cell r="B2807" t="str">
            <v>48,11 KG/M : DIAM. 244 MM (9 5/8") H 40 - EQ. ATE 300 M</v>
          </cell>
          <cell r="C2807" t="str">
            <v>M</v>
          </cell>
          <cell r="D2807">
            <v>0</v>
          </cell>
        </row>
        <row r="2808">
          <cell r="A2808" t="str">
            <v>201038</v>
          </cell>
          <cell r="B2808" t="str">
            <v>48,11 KG/M : DIAM. 244 MM (9 5/8") H 40 - EQ. DE 301 A 1000 M</v>
          </cell>
          <cell r="C2808" t="str">
            <v>M</v>
          </cell>
          <cell r="D2808">
            <v>0</v>
          </cell>
        </row>
        <row r="2809">
          <cell r="A2809" t="str">
            <v>201039</v>
          </cell>
          <cell r="B2809" t="str">
            <v>48,11 KG/M : DIAM. 244 MM (9 5/8") H 40 - EQ. ACIMA DE 1001 M</v>
          </cell>
          <cell r="C2809" t="str">
            <v>M</v>
          </cell>
          <cell r="D2809">
            <v>0</v>
          </cell>
        </row>
        <row r="2810">
          <cell r="A2810" t="str">
            <v>201040</v>
          </cell>
          <cell r="B2810" t="str">
            <v>53,62 KG/M : DIAM. 244 MM (9 5/8") J OU K 55 - EQ. ATE 300 M</v>
          </cell>
          <cell r="C2810" t="str">
            <v>M</v>
          </cell>
          <cell r="D2810">
            <v>0</v>
          </cell>
        </row>
        <row r="2811">
          <cell r="A2811" t="str">
            <v>201041</v>
          </cell>
          <cell r="B2811" t="str">
            <v>53,62 KG/M : DIAM. 244 MM (9 5/8") J OU K 55 - EQ. DE 301 A 1000 M</v>
          </cell>
          <cell r="C2811" t="str">
            <v>M</v>
          </cell>
          <cell r="D2811">
            <v>0</v>
          </cell>
        </row>
        <row r="2812">
          <cell r="A2812" t="str">
            <v>201042</v>
          </cell>
          <cell r="B2812" t="str">
            <v>53,62 KG/M : DIAM. 244 MM (9 5/8") J OU K 55 - EQ. ACIMA DE 1001 M</v>
          </cell>
          <cell r="C2812" t="str">
            <v>M</v>
          </cell>
          <cell r="D2812">
            <v>0</v>
          </cell>
        </row>
        <row r="2813">
          <cell r="A2813" t="str">
            <v>201043</v>
          </cell>
          <cell r="B2813" t="str">
            <v>59,68 KG/M : DIAM. 244 MM (9 5/8") J OU K 55 - EQ. ATE 300 M</v>
          </cell>
          <cell r="C2813" t="str">
            <v>M</v>
          </cell>
          <cell r="D2813">
            <v>0</v>
          </cell>
        </row>
        <row r="2814">
          <cell r="A2814" t="str">
            <v>201044</v>
          </cell>
          <cell r="B2814" t="str">
            <v>59,68 KG/M : DIAM. 244 MM (9 5/8") J OU K 55 - EQ. DE 301 A 1000 M</v>
          </cell>
          <cell r="C2814" t="str">
            <v>M</v>
          </cell>
          <cell r="D2814">
            <v>0</v>
          </cell>
        </row>
        <row r="2815">
          <cell r="A2815" t="str">
            <v>201045</v>
          </cell>
          <cell r="B2815" t="str">
            <v>59,68 KG/M : DIAM. 244 MM (9 5/8") J OU K 55 - EQ. ACIMA DE 1001 M</v>
          </cell>
          <cell r="C2815" t="str">
            <v>M</v>
          </cell>
          <cell r="D2815">
            <v>0</v>
          </cell>
        </row>
        <row r="2816">
          <cell r="A2816" t="str">
            <v>201046</v>
          </cell>
          <cell r="B2816" t="str">
            <v>35,75 KG/M : DIAM. 219 MM (8 5/8") J OU K 55</v>
          </cell>
          <cell r="C2816" t="str">
            <v>M</v>
          </cell>
          <cell r="D2816">
            <v>0</v>
          </cell>
        </row>
        <row r="2817">
          <cell r="A2817" t="str">
            <v>201047</v>
          </cell>
          <cell r="B2817" t="str">
            <v>47,66 KG/M : DIAM. 219 MM (8 5/8") J OU K 55 - EQ. DE 301 A 1000 M</v>
          </cell>
          <cell r="C2817" t="str">
            <v>M</v>
          </cell>
          <cell r="D2817">
            <v>0</v>
          </cell>
        </row>
        <row r="2818">
          <cell r="A2818" t="str">
            <v>201048</v>
          </cell>
          <cell r="B2818" t="str">
            <v>47,66 KG/M : DIAM. 219 MM (8 5/8") J OU K 55 - EQ. ACIMA DE 1001 M</v>
          </cell>
          <cell r="C2818" t="str">
            <v>M</v>
          </cell>
          <cell r="D2818">
            <v>0</v>
          </cell>
        </row>
        <row r="2819">
          <cell r="A2819" t="str">
            <v>201049</v>
          </cell>
          <cell r="B2819" t="str">
            <v>53,62 KG/M : DIAM. 219 MM (8 5/8") J OU K 55 - EQ.DE 301 A 1000 M</v>
          </cell>
          <cell r="C2819" t="str">
            <v>M</v>
          </cell>
          <cell r="D2819">
            <v>0</v>
          </cell>
        </row>
        <row r="2820">
          <cell r="A2820" t="str">
            <v>201050</v>
          </cell>
          <cell r="B2820" t="str">
            <v>53,62 KG/M : DIAM. 219 MM (8 5/8") J OU K 55 - EQ. ACIMA DE 1001 M</v>
          </cell>
          <cell r="C2820" t="str">
            <v>M</v>
          </cell>
          <cell r="D2820">
            <v>0</v>
          </cell>
        </row>
        <row r="2821">
          <cell r="A2821" t="str">
            <v>201051</v>
          </cell>
          <cell r="B2821" t="str">
            <v>29,79 KG/M : DIAM. 168 MM (6 5/8") J OU K 55</v>
          </cell>
          <cell r="C2821" t="str">
            <v>M</v>
          </cell>
          <cell r="D2821">
            <v>0</v>
          </cell>
        </row>
        <row r="2822">
          <cell r="A2822" t="str">
            <v>201052</v>
          </cell>
          <cell r="B2822" t="str">
            <v>35,75 KG/M : DIAM. 168 MM (6 5/8") J OU K 55 - EQ. DE 301 A 1000 M</v>
          </cell>
          <cell r="C2822" t="str">
            <v>M</v>
          </cell>
          <cell r="D2822">
            <v>0</v>
          </cell>
        </row>
        <row r="2823">
          <cell r="A2823" t="str">
            <v>201053</v>
          </cell>
          <cell r="B2823" t="str">
            <v>35,75 KG/M : DIAM. 168 MM (6 5/8") J OU K 55 - EQ. ACIMA DE 1001 M</v>
          </cell>
          <cell r="C2823" t="str">
            <v>M</v>
          </cell>
          <cell r="D2823">
            <v>0</v>
          </cell>
        </row>
        <row r="2825">
          <cell r="A2825" t="str">
            <v>201100</v>
          </cell>
          <cell r="B2825" t="str">
            <v>REVESTIMENTO - TUBOS EM PVC RIGIDO, NERVURADO, DIN 4925</v>
          </cell>
        </row>
        <row r="2826">
          <cell r="A2826" t="str">
            <v>201101</v>
          </cell>
          <cell r="B2826" t="str">
            <v>DIAMETRO 250 MM (10 POL.) - STANDARD</v>
          </cell>
          <cell r="C2826" t="str">
            <v>M</v>
          </cell>
          <cell r="D2826">
            <v>294.91000000000003</v>
          </cell>
        </row>
        <row r="2827">
          <cell r="A2827" t="str">
            <v>201102</v>
          </cell>
          <cell r="B2827" t="str">
            <v>DIAMETRO 206 MM ( 8 POL.) - STANDARD</v>
          </cell>
          <cell r="C2827" t="str">
            <v>M</v>
          </cell>
          <cell r="D2827">
            <v>176.35</v>
          </cell>
        </row>
        <row r="2828">
          <cell r="A2828" t="str">
            <v>201103</v>
          </cell>
          <cell r="B2828" t="str">
            <v>DIAMETRO 154 MM ( 6 POL.) - STANDARD</v>
          </cell>
          <cell r="C2828" t="str">
            <v>M</v>
          </cell>
          <cell r="D2828">
            <v>103.35</v>
          </cell>
        </row>
        <row r="2829">
          <cell r="A2829" t="str">
            <v>201104</v>
          </cell>
          <cell r="B2829" t="str">
            <v>DIAMETRO 250 MM (10 POL.) - REFORCADO</v>
          </cell>
          <cell r="C2829" t="str">
            <v>M</v>
          </cell>
          <cell r="D2829">
            <v>156.52000000000001</v>
          </cell>
        </row>
        <row r="2830">
          <cell r="A2830" t="str">
            <v>201105</v>
          </cell>
          <cell r="B2830" t="str">
            <v>DIAMETRO 206 MM ( 8 POL.) - REFORCADO</v>
          </cell>
          <cell r="C2830" t="str">
            <v>M</v>
          </cell>
          <cell r="D2830">
            <v>163.31</v>
          </cell>
        </row>
        <row r="2831">
          <cell r="A2831" t="str">
            <v>201106</v>
          </cell>
          <cell r="B2831" t="str">
            <v>DIAMETRO 150 MM ( 6 POL.) - REFORCADO</v>
          </cell>
          <cell r="C2831" t="str">
            <v>M</v>
          </cell>
          <cell r="D2831">
            <v>98.91</v>
          </cell>
        </row>
        <row r="2833">
          <cell r="A2833" t="str">
            <v>201200</v>
          </cell>
          <cell r="B2833" t="str">
            <v>CIMENTACAO</v>
          </cell>
        </row>
        <row r="2834">
          <cell r="A2834" t="str">
            <v>201201</v>
          </cell>
          <cell r="B2834" t="str">
            <v>APLICACAO DE PASTA DE CIMENTO: POR GRAVIDADE</v>
          </cell>
          <cell r="C2834" t="str">
            <v>M3</v>
          </cell>
          <cell r="D2834">
            <v>598.75</v>
          </cell>
        </row>
        <row r="2836">
          <cell r="A2836" t="str">
            <v>201300</v>
          </cell>
          <cell r="B2836" t="str">
            <v>CIMENTACAO ESPECIAL</v>
          </cell>
        </row>
        <row r="2837">
          <cell r="A2837" t="str">
            <v>201301</v>
          </cell>
          <cell r="B2837" t="str">
            <v>APLICACAO DE PASTA COM UNIDADE DE CIMENTACAO AUTO-TRANSPORTAVEL - EQ. DE 301 A 1000 M</v>
          </cell>
          <cell r="C2837" t="str">
            <v>M3</v>
          </cell>
          <cell r="D2837">
            <v>711.64</v>
          </cell>
        </row>
        <row r="2838">
          <cell r="A2838" t="str">
            <v>201302</v>
          </cell>
          <cell r="B2838" t="str">
            <v>APLICACAO DE PASTA COM UNIDADE DE CIMENTACAO AUTO-TRANSPORTAVEL - EQ. ACIMA DE 1001 M</v>
          </cell>
          <cell r="C2838" t="str">
            <v>M3</v>
          </cell>
          <cell r="D2838">
            <v>811.49</v>
          </cell>
        </row>
        <row r="2840">
          <cell r="A2840" t="str">
            <v>201400</v>
          </cell>
          <cell r="B2840" t="str">
            <v>CENTRALIZADORES - DE MOLA API 10 D</v>
          </cell>
        </row>
        <row r="2841">
          <cell r="A2841" t="str">
            <v>201401</v>
          </cell>
          <cell r="B2841" t="str">
            <v>DIAMETRO 508 MM (20 POL.)</v>
          </cell>
          <cell r="C2841" t="str">
            <v>UN</v>
          </cell>
          <cell r="D2841">
            <v>0</v>
          </cell>
        </row>
        <row r="2842">
          <cell r="A2842" t="str">
            <v>201402</v>
          </cell>
          <cell r="B2842" t="str">
            <v>DIAMETRO 406 MM (16 POL.)</v>
          </cell>
          <cell r="C2842" t="str">
            <v>UN</v>
          </cell>
          <cell r="D2842">
            <v>0</v>
          </cell>
        </row>
        <row r="2843">
          <cell r="A2843" t="str">
            <v>201403</v>
          </cell>
          <cell r="B2843" t="str">
            <v>DIAMETRO 340 MM (13 3/8 POL.)</v>
          </cell>
          <cell r="C2843" t="str">
            <v>UN</v>
          </cell>
          <cell r="D2843">
            <v>0</v>
          </cell>
        </row>
        <row r="2844">
          <cell r="A2844" t="str">
            <v>201404</v>
          </cell>
          <cell r="B2844" t="str">
            <v>DIAMETRO 244 MM (9 5/8 POL.)</v>
          </cell>
          <cell r="C2844" t="str">
            <v>UN</v>
          </cell>
          <cell r="D2844">
            <v>0</v>
          </cell>
        </row>
        <row r="2845">
          <cell r="A2845" t="str">
            <v>201405</v>
          </cell>
          <cell r="B2845" t="str">
            <v>DIAMETRO 219 MM (8 5/8 POL.)</v>
          </cell>
          <cell r="C2845" t="str">
            <v>UN</v>
          </cell>
          <cell r="D2845">
            <v>0</v>
          </cell>
        </row>
        <row r="2846">
          <cell r="A2846" t="str">
            <v>201406</v>
          </cell>
          <cell r="B2846" t="str">
            <v>DIAMETRO 168 MM (6 5/8 POL.)</v>
          </cell>
          <cell r="C2846" t="str">
            <v>UN</v>
          </cell>
          <cell r="D2846">
            <v>0</v>
          </cell>
        </row>
        <row r="2848">
          <cell r="A2848" t="str">
            <v>201500</v>
          </cell>
          <cell r="B2848" t="str">
            <v>SAPATA DE CIMENTACAO FLUTUANTE</v>
          </cell>
        </row>
        <row r="2849">
          <cell r="A2849" t="str">
            <v>201501</v>
          </cell>
          <cell r="B2849" t="str">
            <v>DIAMETRO 508 MM (20 POL.) - EQ. DE 301 A 1000 M</v>
          </cell>
          <cell r="C2849" t="str">
            <v>UN</v>
          </cell>
          <cell r="D2849">
            <v>0</v>
          </cell>
        </row>
        <row r="2850">
          <cell r="A2850" t="str">
            <v>201502</v>
          </cell>
          <cell r="B2850" t="str">
            <v>DIAMETRO 508 MM (20 POL.) - EQ. ACIMA DE 1001 M</v>
          </cell>
          <cell r="C2850" t="str">
            <v>UN</v>
          </cell>
          <cell r="D2850">
            <v>0</v>
          </cell>
        </row>
        <row r="2851">
          <cell r="A2851" t="str">
            <v>201503</v>
          </cell>
          <cell r="B2851" t="str">
            <v>DIAMETRO 406 MM (16 POL.) - EQ. DE 301 A 1000 M</v>
          </cell>
          <cell r="C2851" t="str">
            <v>UN</v>
          </cell>
          <cell r="D2851">
            <v>0</v>
          </cell>
        </row>
        <row r="2852">
          <cell r="A2852" t="str">
            <v>201504</v>
          </cell>
          <cell r="B2852" t="str">
            <v>DIAMETRO 406 MM (16 POL.) - EQ. ACIMA DE 1001 M</v>
          </cell>
          <cell r="C2852" t="str">
            <v>UN</v>
          </cell>
          <cell r="D2852">
            <v>0</v>
          </cell>
        </row>
        <row r="2853">
          <cell r="A2853" t="str">
            <v>201505</v>
          </cell>
          <cell r="B2853" t="str">
            <v>DIAMETRO 340 MM (13 3/8 POL.) - EQ. DE 301 A 1000 M</v>
          </cell>
          <cell r="C2853" t="str">
            <v>UN</v>
          </cell>
          <cell r="D2853">
            <v>0</v>
          </cell>
        </row>
        <row r="2854">
          <cell r="A2854" t="str">
            <v>201506</v>
          </cell>
          <cell r="B2854" t="str">
            <v>DIAMETRO 340 MM (13 3/8 POL.) - EQ. ACIMA DE 1001 M</v>
          </cell>
          <cell r="C2854" t="str">
            <v>UN</v>
          </cell>
          <cell r="D2854">
            <v>0</v>
          </cell>
        </row>
        <row r="2855">
          <cell r="A2855" t="str">
            <v>201507</v>
          </cell>
          <cell r="B2855" t="str">
            <v>DIAMETRO 244 MM (9 5/8 POL.) - EQ. DE 301 A 1000 M</v>
          </cell>
          <cell r="C2855" t="str">
            <v>UN</v>
          </cell>
          <cell r="D2855">
            <v>0</v>
          </cell>
        </row>
        <row r="2856">
          <cell r="A2856" t="str">
            <v>201508</v>
          </cell>
          <cell r="B2856" t="str">
            <v>DIAMETRO 244 MM (9 5/8 POL.) - EQ. ACIMA DE 1001 M</v>
          </cell>
          <cell r="C2856" t="str">
            <v>UN</v>
          </cell>
          <cell r="D2856">
            <v>0</v>
          </cell>
        </row>
        <row r="2857">
          <cell r="A2857" t="str">
            <v>201509</v>
          </cell>
          <cell r="B2857" t="str">
            <v>DIAMETRO 219 MM (8 5/8 POL.) - EQ. DE 301 A 1000 M</v>
          </cell>
          <cell r="C2857" t="str">
            <v>UN</v>
          </cell>
          <cell r="D2857">
            <v>0</v>
          </cell>
        </row>
        <row r="2858">
          <cell r="A2858" t="str">
            <v>201510</v>
          </cell>
          <cell r="B2858" t="str">
            <v>DIAMETRO 219 MM (8 5/8 POL.) - EQ. ACIMA DE 1001 M</v>
          </cell>
          <cell r="C2858" t="str">
            <v>UN</v>
          </cell>
          <cell r="D2858">
            <v>0</v>
          </cell>
        </row>
        <row r="2859">
          <cell r="A2859" t="str">
            <v>201511</v>
          </cell>
          <cell r="B2859" t="str">
            <v>DIAMETRO 168 MM (6 5/8 POL.) - EQ. DE 301 A 1000 M</v>
          </cell>
          <cell r="C2859" t="str">
            <v>UN</v>
          </cell>
          <cell r="D2859">
            <v>0</v>
          </cell>
        </row>
        <row r="2860">
          <cell r="A2860" t="str">
            <v>201512</v>
          </cell>
          <cell r="B2860" t="str">
            <v>DIAMETRO 168 MM (6 5/8 POL.) - EQ. ACIMA DE 1001 M</v>
          </cell>
          <cell r="C2860" t="str">
            <v>UN</v>
          </cell>
          <cell r="D2860">
            <v>0</v>
          </cell>
        </row>
        <row r="2862">
          <cell r="A2862" t="str">
            <v>201600</v>
          </cell>
          <cell r="B2862" t="str">
            <v>COLAR DE ESTAGIO</v>
          </cell>
        </row>
        <row r="2863">
          <cell r="A2863" t="str">
            <v>201601</v>
          </cell>
          <cell r="B2863" t="str">
            <v>DIAMETRO 508 MM (20 POL.) - EQ. DE 301 A 1000 M</v>
          </cell>
          <cell r="C2863" t="str">
            <v>UN</v>
          </cell>
          <cell r="D2863">
            <v>0</v>
          </cell>
        </row>
        <row r="2864">
          <cell r="A2864" t="str">
            <v>201602</v>
          </cell>
          <cell r="B2864" t="str">
            <v>DIAMETRO 508 MM (20 POL.) - EQ. ACIMA DE 1001 M</v>
          </cell>
          <cell r="C2864" t="str">
            <v>UN</v>
          </cell>
          <cell r="D2864">
            <v>0</v>
          </cell>
        </row>
        <row r="2865">
          <cell r="A2865" t="str">
            <v>201603</v>
          </cell>
          <cell r="B2865" t="str">
            <v>DIAMETRO 406 MM (16 POL.) - EQ. DE 301 A 1000 M</v>
          </cell>
          <cell r="C2865" t="str">
            <v>UN</v>
          </cell>
          <cell r="D2865">
            <v>0</v>
          </cell>
        </row>
        <row r="2866">
          <cell r="A2866" t="str">
            <v>201604</v>
          </cell>
          <cell r="B2866" t="str">
            <v>DIAMETRO 406 MM (16 POL.) - EQ. ACIMA DE 1001 M</v>
          </cell>
          <cell r="C2866" t="str">
            <v>UN</v>
          </cell>
          <cell r="D2866">
            <v>0</v>
          </cell>
        </row>
        <row r="2867">
          <cell r="A2867" t="str">
            <v>201605</v>
          </cell>
          <cell r="B2867" t="str">
            <v>DIAMETRO 340 MM (13 3/8 POL.) - EQ. DE 301 A 1000 M</v>
          </cell>
          <cell r="C2867" t="str">
            <v>UN</v>
          </cell>
          <cell r="D2867">
            <v>0</v>
          </cell>
        </row>
        <row r="2868">
          <cell r="A2868" t="str">
            <v>201606</v>
          </cell>
          <cell r="B2868" t="str">
            <v>DIAMETRO 340 MM (13 3/8 POL.) - EQ. ACIMA DE 1001 M</v>
          </cell>
          <cell r="C2868" t="str">
            <v>UN</v>
          </cell>
          <cell r="D2868">
            <v>0</v>
          </cell>
        </row>
        <row r="2869">
          <cell r="A2869" t="str">
            <v>201607</v>
          </cell>
          <cell r="B2869" t="str">
            <v>DIAMETRO 244 MM (9 5/8 POL.) - EQ. DE 301 A 1000 M</v>
          </cell>
          <cell r="C2869" t="str">
            <v>UN</v>
          </cell>
          <cell r="D2869">
            <v>0</v>
          </cell>
        </row>
        <row r="2870">
          <cell r="A2870" t="str">
            <v>201608</v>
          </cell>
          <cell r="B2870" t="str">
            <v>DIAMETRO 244 MM (9 5/8 POL.) - EQ. ACIMA DE 1001 M</v>
          </cell>
          <cell r="C2870" t="str">
            <v>UN</v>
          </cell>
          <cell r="D2870">
            <v>0</v>
          </cell>
        </row>
        <row r="2871">
          <cell r="A2871" t="str">
            <v>201609</v>
          </cell>
          <cell r="B2871" t="str">
            <v>DIAMETRO 219 MM (8 5/8 POL.) - EQ. DE 301 A 1000 M</v>
          </cell>
          <cell r="C2871" t="str">
            <v>UN</v>
          </cell>
          <cell r="D2871">
            <v>0</v>
          </cell>
        </row>
        <row r="2872">
          <cell r="A2872" t="str">
            <v>201610</v>
          </cell>
          <cell r="B2872" t="str">
            <v>DIAMETRO 219 MM (8 5/8 POL.) - EQ. ACIMA DE 1001 M</v>
          </cell>
          <cell r="C2872" t="str">
            <v>UN</v>
          </cell>
          <cell r="D2872">
            <v>0</v>
          </cell>
        </row>
        <row r="2873">
          <cell r="A2873" t="str">
            <v>201611</v>
          </cell>
          <cell r="B2873" t="str">
            <v>DIAMETRO 168 MM (6 5/8 POL.) - EQ. DE 301 A 1000 M</v>
          </cell>
          <cell r="C2873" t="str">
            <v>UN</v>
          </cell>
          <cell r="D2873">
            <v>0</v>
          </cell>
        </row>
        <row r="2874">
          <cell r="A2874" t="str">
            <v>201612</v>
          </cell>
          <cell r="B2874" t="str">
            <v>DIAMETRO 168 MM (6 5/8 POL.) - EQ. ACIMA DE 1001 M</v>
          </cell>
          <cell r="C2874" t="str">
            <v>UN</v>
          </cell>
          <cell r="D2874">
            <v>0</v>
          </cell>
        </row>
        <row r="2876">
          <cell r="A2876" t="str">
            <v>201700</v>
          </cell>
          <cell r="B2876" t="str">
            <v>REDUCAO CONICA ROSCA ESQUERDA</v>
          </cell>
        </row>
        <row r="2877">
          <cell r="A2877" t="str">
            <v>201701</v>
          </cell>
          <cell r="B2877" t="str">
            <v>DIAMETRO  8 5/8 X 4 1/2 POL.</v>
          </cell>
          <cell r="C2877" t="str">
            <v>UN</v>
          </cell>
          <cell r="D2877">
            <v>0</v>
          </cell>
        </row>
        <row r="2878">
          <cell r="A2878" t="str">
            <v>201702</v>
          </cell>
          <cell r="B2878" t="str">
            <v>DIAMETRO  8 5/8 X 5 1/2 POL.</v>
          </cell>
          <cell r="C2878" t="str">
            <v>UN</v>
          </cell>
          <cell r="D2878">
            <v>0</v>
          </cell>
        </row>
        <row r="2879">
          <cell r="A2879" t="str">
            <v>201703</v>
          </cell>
          <cell r="B2879" t="str">
            <v>DIAMETRO  9 5/8 X 4 1/2 POL.</v>
          </cell>
          <cell r="C2879" t="str">
            <v>UN</v>
          </cell>
          <cell r="D2879">
            <v>0</v>
          </cell>
        </row>
        <row r="2880">
          <cell r="A2880" t="str">
            <v>201704</v>
          </cell>
          <cell r="B2880" t="str">
            <v>DIAMETRO  9 5/8 X 5 1/2 POL.</v>
          </cell>
          <cell r="C2880" t="str">
            <v>UN</v>
          </cell>
          <cell r="D2880">
            <v>0</v>
          </cell>
        </row>
        <row r="2881">
          <cell r="A2881" t="str">
            <v>201705</v>
          </cell>
          <cell r="B2881" t="str">
            <v>DIAMETRO 10 3/4 X 5 1/2 POL.</v>
          </cell>
          <cell r="C2881" t="str">
            <v>UN</v>
          </cell>
          <cell r="D2881">
            <v>0</v>
          </cell>
        </row>
        <row r="2882">
          <cell r="A2882" t="str">
            <v>201706</v>
          </cell>
          <cell r="B2882" t="str">
            <v>DIAMETRO 13 3/8 X 5 1/2 POL.</v>
          </cell>
          <cell r="C2882" t="str">
            <v>UN</v>
          </cell>
          <cell r="D2882">
            <v>0</v>
          </cell>
        </row>
        <row r="2883">
          <cell r="A2883" t="str">
            <v>201707</v>
          </cell>
          <cell r="B2883" t="str">
            <v>DIAMETRO 16 X 5 1/2 POL.</v>
          </cell>
          <cell r="C2883" t="str">
            <v>UN</v>
          </cell>
          <cell r="D2883">
            <v>0</v>
          </cell>
        </row>
        <row r="2884">
          <cell r="A2884" t="str">
            <v>201708</v>
          </cell>
          <cell r="B2884" t="str">
            <v>DIAMETRO 20 X 5 1/2 POL.</v>
          </cell>
          <cell r="C2884" t="str">
            <v>UN</v>
          </cell>
          <cell r="D2884">
            <v>0</v>
          </cell>
        </row>
        <row r="2885">
          <cell r="A2885" t="str">
            <v>201709</v>
          </cell>
          <cell r="B2885" t="str">
            <v>DIAMETRO 6 5/8 X 4 1/2 POL.</v>
          </cell>
          <cell r="C2885" t="str">
            <v>UN</v>
          </cell>
          <cell r="D2885">
            <v>0</v>
          </cell>
        </row>
        <row r="2887">
          <cell r="A2887" t="str">
            <v>201800</v>
          </cell>
          <cell r="B2887" t="str">
            <v>FILTROS ESPIRALADOS, PERFIL V, GALVANIZADOS</v>
          </cell>
        </row>
        <row r="2888">
          <cell r="A2888" t="str">
            <v>201801</v>
          </cell>
          <cell r="B2888" t="str">
            <v>DIAMETRO 356 MM (14 POL.)</v>
          </cell>
          <cell r="C2888" t="str">
            <v>M</v>
          </cell>
          <cell r="D2888">
            <v>728.62</v>
          </cell>
        </row>
        <row r="2889">
          <cell r="A2889" t="str">
            <v>201802</v>
          </cell>
          <cell r="B2889" t="str">
            <v>DIAMETRO 305 MM (12 POL.)</v>
          </cell>
          <cell r="C2889" t="str">
            <v>M</v>
          </cell>
          <cell r="D2889">
            <v>610.41</v>
          </cell>
        </row>
        <row r="2890">
          <cell r="A2890" t="str">
            <v>201803</v>
          </cell>
          <cell r="B2890" t="str">
            <v>DIAMETRO 254 MM (10 POL.)</v>
          </cell>
          <cell r="C2890" t="str">
            <v>M</v>
          </cell>
          <cell r="D2890">
            <v>499.24</v>
          </cell>
        </row>
        <row r="2891">
          <cell r="A2891" t="str">
            <v>201804</v>
          </cell>
          <cell r="B2891" t="str">
            <v>DIAMETRO 203 MM ( 8 POL.)</v>
          </cell>
          <cell r="C2891" t="str">
            <v>M</v>
          </cell>
          <cell r="D2891">
            <v>372.26</v>
          </cell>
        </row>
        <row r="2892">
          <cell r="A2892" t="str">
            <v>201805</v>
          </cell>
          <cell r="B2892" t="str">
            <v>DIAMETRO 152 MM ( 6 POL.)</v>
          </cell>
          <cell r="C2892" t="str">
            <v>M</v>
          </cell>
          <cell r="D2892">
            <v>224.21</v>
          </cell>
        </row>
        <row r="2894">
          <cell r="A2894" t="str">
            <v>201900</v>
          </cell>
          <cell r="B2894" t="str">
            <v>FILTROS ESPIRALADOS, PERFIL V, GALVANIZADOS - REFORCADOS</v>
          </cell>
        </row>
        <row r="2895">
          <cell r="A2895" t="str">
            <v>201901</v>
          </cell>
          <cell r="B2895" t="str">
            <v>DIAMETRO 356 MM (14 POL.)</v>
          </cell>
          <cell r="C2895" t="str">
            <v>M</v>
          </cell>
          <cell r="D2895">
            <v>776.97</v>
          </cell>
        </row>
        <row r="2896">
          <cell r="A2896" t="str">
            <v>201902</v>
          </cell>
          <cell r="B2896" t="str">
            <v>DIAMETRO 305 MM (12 POL.)</v>
          </cell>
          <cell r="C2896" t="str">
            <v>M</v>
          </cell>
          <cell r="D2896">
            <v>649.37</v>
          </cell>
        </row>
        <row r="2897">
          <cell r="A2897" t="str">
            <v>201903</v>
          </cell>
          <cell r="B2897" t="str">
            <v>DIAMETRO 254 MM (10 POL.)</v>
          </cell>
          <cell r="C2897" t="str">
            <v>M</v>
          </cell>
          <cell r="D2897">
            <v>555.66</v>
          </cell>
        </row>
        <row r="2898">
          <cell r="A2898" t="str">
            <v>201904</v>
          </cell>
          <cell r="B2898" t="str">
            <v>DIAMETRO 203 MM ( 8 POL.)</v>
          </cell>
          <cell r="C2898" t="str">
            <v>M</v>
          </cell>
          <cell r="D2898">
            <v>435.4</v>
          </cell>
        </row>
        <row r="2899">
          <cell r="A2899" t="str">
            <v>201905</v>
          </cell>
          <cell r="B2899" t="str">
            <v>DIAMETRO 152 MM ( 6 POL.)</v>
          </cell>
          <cell r="C2899" t="str">
            <v>M</v>
          </cell>
          <cell r="D2899">
            <v>314.20999999999998</v>
          </cell>
        </row>
        <row r="2901">
          <cell r="A2901" t="str">
            <v>202000</v>
          </cell>
          <cell r="B2901" t="str">
            <v>FILTROS ESPIRALADOS, PERFIL V, GALVANIZADOS - SUPER-REFORCADOS</v>
          </cell>
        </row>
        <row r="2902">
          <cell r="A2902" t="str">
            <v>202001</v>
          </cell>
          <cell r="B2902" t="str">
            <v>DIAMETRO 356 MM (14 POL.)</v>
          </cell>
          <cell r="C2902" t="str">
            <v>M</v>
          </cell>
          <cell r="D2902">
            <v>798.61</v>
          </cell>
        </row>
        <row r="2903">
          <cell r="A2903" t="str">
            <v>202002</v>
          </cell>
          <cell r="B2903" t="str">
            <v>DIAMETRO 305 MM (12 POL.)</v>
          </cell>
          <cell r="C2903" t="str">
            <v>M</v>
          </cell>
          <cell r="D2903">
            <v>696.38</v>
          </cell>
        </row>
        <row r="2904">
          <cell r="A2904" t="str">
            <v>202003</v>
          </cell>
          <cell r="B2904" t="str">
            <v>DIAMETRO 254 MM (10 POL.)</v>
          </cell>
          <cell r="C2904" t="str">
            <v>M</v>
          </cell>
          <cell r="D2904">
            <v>590.58000000000004</v>
          </cell>
        </row>
        <row r="2905">
          <cell r="A2905" t="str">
            <v>202004</v>
          </cell>
          <cell r="B2905" t="str">
            <v>DIAMETRO 203 MM ( 8 POL.)</v>
          </cell>
          <cell r="C2905" t="str">
            <v>M</v>
          </cell>
          <cell r="D2905">
            <v>485.31</v>
          </cell>
        </row>
        <row r="2906">
          <cell r="A2906" t="str">
            <v>202005</v>
          </cell>
          <cell r="B2906" t="str">
            <v>DIAMETRO 152 MM ( 6 POL.)</v>
          </cell>
          <cell r="C2906" t="str">
            <v>M</v>
          </cell>
          <cell r="D2906">
            <v>361.22</v>
          </cell>
        </row>
        <row r="2908">
          <cell r="A2908" t="str">
            <v>202100</v>
          </cell>
          <cell r="B2908" t="str">
            <v>FILTROS ESPIRALADOS, PERFIL V, GALVANIZADOS - HIPER-REFORCADOS</v>
          </cell>
        </row>
        <row r="2909">
          <cell r="A2909" t="str">
            <v>202101</v>
          </cell>
          <cell r="B2909" t="str">
            <v>DIAMETRO 356 MM (14 POL.)</v>
          </cell>
          <cell r="C2909" t="str">
            <v>M</v>
          </cell>
          <cell r="D2909">
            <v>873.57</v>
          </cell>
        </row>
        <row r="2910">
          <cell r="A2910" t="str">
            <v>202102</v>
          </cell>
          <cell r="B2910" t="str">
            <v>DIAMETRO 305 MM (12 POL.)</v>
          </cell>
          <cell r="C2910" t="str">
            <v>M</v>
          </cell>
          <cell r="D2910">
            <v>823.41</v>
          </cell>
        </row>
        <row r="2911">
          <cell r="A2911" t="str">
            <v>202103</v>
          </cell>
          <cell r="B2911" t="str">
            <v>DIAMETRO 254 MM (10 POL.)</v>
          </cell>
          <cell r="C2911" t="str">
            <v>M</v>
          </cell>
          <cell r="D2911">
            <v>680.6</v>
          </cell>
        </row>
        <row r="2912">
          <cell r="A2912" t="str">
            <v>202104</v>
          </cell>
          <cell r="B2912" t="str">
            <v>DIAMETRO 203 MM ( 8 POL.)</v>
          </cell>
          <cell r="C2912" t="str">
            <v>M</v>
          </cell>
          <cell r="D2912">
            <v>530.33000000000004</v>
          </cell>
        </row>
        <row r="2913">
          <cell r="A2913" t="str">
            <v>202105</v>
          </cell>
          <cell r="B2913" t="str">
            <v>DIAMETRO 152 MM ( 6 POL.)</v>
          </cell>
          <cell r="C2913" t="str">
            <v>M</v>
          </cell>
          <cell r="D2913">
            <v>432.88</v>
          </cell>
        </row>
        <row r="2915">
          <cell r="A2915" t="str">
            <v>202200</v>
          </cell>
          <cell r="B2915" t="str">
            <v>FILTROS ESPIRALADOS, PERFIL V, GALVANIZADOS - JAQUETADOS - SOBRE TUBOS API 5A</v>
          </cell>
        </row>
        <row r="2916">
          <cell r="A2916" t="str">
            <v>202201</v>
          </cell>
          <cell r="B2916" t="str">
            <v>720/520 FUROS/METROS: DIAMETRO 8 5/8 POL.</v>
          </cell>
          <cell r="C2916" t="str">
            <v>M</v>
          </cell>
          <cell r="D2916">
            <v>834.38</v>
          </cell>
        </row>
        <row r="2917">
          <cell r="A2917" t="str">
            <v>202202</v>
          </cell>
          <cell r="B2917" t="str">
            <v>600 FUROS/METROS: DIAMETRO 6 5/8 POL.</v>
          </cell>
          <cell r="C2917" t="str">
            <v>M</v>
          </cell>
          <cell r="D2917">
            <v>613.11</v>
          </cell>
        </row>
        <row r="2918">
          <cell r="A2918" t="str">
            <v>202203</v>
          </cell>
          <cell r="B2918" t="str">
            <v>840 FUROS/METROS: DIAMETRO 10 3/4 POL.</v>
          </cell>
          <cell r="C2918" t="str">
            <v>M</v>
          </cell>
          <cell r="D2918">
            <v>1149.6500000000001</v>
          </cell>
        </row>
        <row r="2920">
          <cell r="A2920" t="str">
            <v>202300</v>
          </cell>
          <cell r="B2920" t="str">
            <v>FILTROS EM PVC RIGIDO, NERVURADO, DIN 4925</v>
          </cell>
        </row>
        <row r="2921">
          <cell r="A2921" t="str">
            <v>202301</v>
          </cell>
          <cell r="B2921" t="str">
            <v>DIAMETRO 250 MM (10 POL.) - STANDARD</v>
          </cell>
          <cell r="C2921" t="str">
            <v>M</v>
          </cell>
          <cell r="D2921">
            <v>207.73</v>
          </cell>
        </row>
        <row r="2922">
          <cell r="A2922" t="str">
            <v>202302</v>
          </cell>
          <cell r="B2922" t="str">
            <v>DIAMETRO 206 MM ( 8 POL.) - STANDARD</v>
          </cell>
          <cell r="C2922" t="str">
            <v>M</v>
          </cell>
          <cell r="D2922">
            <v>157.88999999999999</v>
          </cell>
        </row>
        <row r="2923">
          <cell r="A2923" t="str">
            <v>202303</v>
          </cell>
          <cell r="B2923" t="str">
            <v>DIAMETRO 154 MM ( 6 POL.) - STANDARD</v>
          </cell>
          <cell r="C2923" t="str">
            <v>M</v>
          </cell>
          <cell r="D2923">
            <v>113.08</v>
          </cell>
        </row>
        <row r="2924">
          <cell r="A2924" t="str">
            <v>202304</v>
          </cell>
          <cell r="B2924" t="str">
            <v>DIAMETRO 250 MM (10 POL.) - REFORCADO</v>
          </cell>
          <cell r="C2924" t="str">
            <v>M</v>
          </cell>
          <cell r="D2924">
            <v>218.41</v>
          </cell>
        </row>
        <row r="2925">
          <cell r="A2925" t="str">
            <v>202305</v>
          </cell>
          <cell r="B2925" t="str">
            <v>DIAMETRO 200 MM ( 8 POL.) - REFORCADO</v>
          </cell>
          <cell r="C2925" t="str">
            <v>M</v>
          </cell>
          <cell r="D2925">
            <v>159</v>
          </cell>
        </row>
        <row r="2926">
          <cell r="A2926" t="str">
            <v>202306</v>
          </cell>
          <cell r="B2926" t="str">
            <v>DIAMETRO 150 MM ( 6 POL.) - REFORCADO</v>
          </cell>
          <cell r="C2926" t="str">
            <v>M</v>
          </cell>
          <cell r="D2926">
            <v>105.4</v>
          </cell>
        </row>
        <row r="2928">
          <cell r="A2928">
            <v>202400</v>
          </cell>
          <cell r="B2928" t="str">
            <v>FILTROS ESTAMPADOS, TIPO NOLD, PRETOS</v>
          </cell>
        </row>
        <row r="2929">
          <cell r="A2929" t="str">
            <v>202401</v>
          </cell>
          <cell r="B2929" t="str">
            <v>DIAMETRO 203 MM (8 POL.)</v>
          </cell>
          <cell r="C2929" t="str">
            <v>M</v>
          </cell>
          <cell r="D2929">
            <v>78.209999999999994</v>
          </cell>
        </row>
        <row r="2930">
          <cell r="A2930" t="str">
            <v>202402</v>
          </cell>
          <cell r="B2930" t="str">
            <v>DIAMETRO 152 MM (6 POL.)</v>
          </cell>
          <cell r="C2930" t="str">
            <v>M</v>
          </cell>
          <cell r="D2930">
            <v>63.93</v>
          </cell>
        </row>
        <row r="2932">
          <cell r="A2932" t="str">
            <v>202500</v>
          </cell>
          <cell r="B2932" t="str">
            <v>PRE-FILTROS</v>
          </cell>
        </row>
        <row r="2933">
          <cell r="A2933" t="str">
            <v>202501</v>
          </cell>
          <cell r="B2933" t="str">
            <v>TIPO JACAREI - SUB-ARREDONDADO - (CIRCULACAO D'AGUA) - (1,5 T/M3)</v>
          </cell>
          <cell r="C2933" t="str">
            <v>M3</v>
          </cell>
          <cell r="D2933">
            <v>854.79</v>
          </cell>
        </row>
        <row r="2934">
          <cell r="A2934" t="str">
            <v>202502</v>
          </cell>
          <cell r="B2934" t="str">
            <v>TIPO PEROLA - ARREDONDADO - (CIRCULACAO D'AGUA NO CONTRA-FLUXO) - (1,5 T/M3)</v>
          </cell>
          <cell r="C2934" t="str">
            <v>M3</v>
          </cell>
          <cell r="D2934">
            <v>1230.56</v>
          </cell>
        </row>
        <row r="2935">
          <cell r="A2935" t="str">
            <v>202503</v>
          </cell>
          <cell r="B2935" t="str">
            <v>TIPO PEROLA - ARREDONDADO - (CIRCULACAO REVERSA) - EQ. DE 301 A 1000 M (1,5 T/M3)</v>
          </cell>
          <cell r="C2935" t="str">
            <v>M3</v>
          </cell>
          <cell r="D2935">
            <v>1397.21</v>
          </cell>
        </row>
        <row r="2936">
          <cell r="A2936" t="str">
            <v>202504</v>
          </cell>
          <cell r="B2936" t="str">
            <v>TIPO PEROLA - ARREDONDADO - (CIRCULACAO REVERSA) - EQ. ACIMA DE 1001 M(1,5 T/M3)</v>
          </cell>
          <cell r="C2936" t="str">
            <v>M3</v>
          </cell>
          <cell r="D2936">
            <v>1497.08</v>
          </cell>
        </row>
        <row r="2938">
          <cell r="A2938" t="str">
            <v>202600</v>
          </cell>
          <cell r="B2938" t="str">
            <v>DESENVOLVIMENTO</v>
          </cell>
        </row>
        <row r="2939">
          <cell r="A2939" t="str">
            <v>202601</v>
          </cell>
          <cell r="B2939" t="str">
            <v>COM COMPRESSOR 175 LB/POL.2</v>
          </cell>
          <cell r="C2939" t="str">
            <v>H</v>
          </cell>
          <cell r="D2939">
            <v>84.12</v>
          </cell>
        </row>
        <row r="2940">
          <cell r="A2940" t="str">
            <v>202602</v>
          </cell>
          <cell r="B2940" t="str">
            <v>COM COMPRESSOR 250 LB/POL.2</v>
          </cell>
          <cell r="C2940" t="str">
            <v>H</v>
          </cell>
          <cell r="D2940">
            <v>88.11</v>
          </cell>
        </row>
        <row r="2941">
          <cell r="A2941" t="str">
            <v>202603</v>
          </cell>
          <cell r="B2941" t="str">
            <v>COM PLUNGE OU PISTAO COM VALVULA</v>
          </cell>
          <cell r="C2941" t="str">
            <v>H</v>
          </cell>
          <cell r="D2941">
            <v>77.19</v>
          </cell>
        </row>
        <row r="2942">
          <cell r="A2942" t="str">
            <v>202604</v>
          </cell>
          <cell r="B2942" t="str">
            <v>COM BOMBA SUBMERSA ATE 20 HP</v>
          </cell>
          <cell r="C2942" t="str">
            <v>H</v>
          </cell>
          <cell r="D2942">
            <v>96.22</v>
          </cell>
        </row>
        <row r="2943">
          <cell r="A2943" t="str">
            <v>202605</v>
          </cell>
          <cell r="B2943" t="str">
            <v>COM BOMBA SUBMERSA DE  20,1 A  35 HP</v>
          </cell>
          <cell r="C2943" t="str">
            <v>H</v>
          </cell>
          <cell r="D2943">
            <v>118.76</v>
          </cell>
        </row>
        <row r="2944">
          <cell r="A2944" t="str">
            <v>202606</v>
          </cell>
          <cell r="B2944" t="str">
            <v>COM BOMBA SUBMERSA DE  35,1 A  60 HP</v>
          </cell>
          <cell r="C2944" t="str">
            <v>H</v>
          </cell>
          <cell r="D2944">
            <v>148.6</v>
          </cell>
        </row>
        <row r="2945">
          <cell r="A2945" t="str">
            <v>202607</v>
          </cell>
          <cell r="B2945" t="str">
            <v>COM BOMBA SUBMERSA DE  60,1 A  90 HP</v>
          </cell>
          <cell r="C2945" t="str">
            <v>H</v>
          </cell>
          <cell r="D2945">
            <v>159.81</v>
          </cell>
        </row>
        <row r="2946">
          <cell r="A2946" t="str">
            <v>202608</v>
          </cell>
          <cell r="B2946" t="str">
            <v>COM BOMBA SUBMERSA DE  90,1 A 120 HP</v>
          </cell>
          <cell r="C2946" t="str">
            <v>H</v>
          </cell>
          <cell r="D2946">
            <v>162.28</v>
          </cell>
        </row>
        <row r="2947">
          <cell r="A2947" t="str">
            <v>202609</v>
          </cell>
          <cell r="B2947" t="str">
            <v>COM BOMBA SUBMERSA DE 120,1 A 150 HP</v>
          </cell>
          <cell r="C2947" t="str">
            <v>H</v>
          </cell>
          <cell r="D2947">
            <v>167.27</v>
          </cell>
        </row>
        <row r="2948">
          <cell r="A2948" t="str">
            <v>202610</v>
          </cell>
          <cell r="B2948" t="str">
            <v>COM BOMBA SUBMERSA DE 150,1 A 180 HP</v>
          </cell>
          <cell r="C2948" t="str">
            <v>H</v>
          </cell>
          <cell r="D2948">
            <v>171.57</v>
          </cell>
        </row>
        <row r="2949">
          <cell r="A2949" t="str">
            <v>202611</v>
          </cell>
          <cell r="B2949" t="str">
            <v>COM BOMBA SUBMERSA DE 180,1 A 210 HP</v>
          </cell>
          <cell r="C2949" t="str">
            <v>H</v>
          </cell>
          <cell r="D2949">
            <v>176.89</v>
          </cell>
        </row>
        <row r="2950">
          <cell r="A2950" t="str">
            <v>202612</v>
          </cell>
          <cell r="B2950" t="str">
            <v>COM BOMBA SUBMERSA DE 210,1 A 250 HP</v>
          </cell>
          <cell r="C2950" t="str">
            <v>H</v>
          </cell>
          <cell r="D2950">
            <v>198.03</v>
          </cell>
        </row>
        <row r="2951">
          <cell r="A2951" t="str">
            <v>202613</v>
          </cell>
          <cell r="B2951" t="str">
            <v>COM BOMBA EIXO PROLONGADO ATE 500 HP - EQ. DE 301 A 1000 M</v>
          </cell>
          <cell r="C2951" t="str">
            <v>H</v>
          </cell>
          <cell r="D2951">
            <v>539.79</v>
          </cell>
        </row>
        <row r="2952">
          <cell r="A2952" t="str">
            <v>202614</v>
          </cell>
          <cell r="B2952" t="str">
            <v>COM BOMBA EIXO PROLONGADO ATE 500 HP - EQ. ACIMA DE 1001 M</v>
          </cell>
          <cell r="C2952" t="str">
            <v>H</v>
          </cell>
          <cell r="D2952">
            <v>619.39</v>
          </cell>
        </row>
        <row r="2954">
          <cell r="A2954" t="str">
            <v>202700</v>
          </cell>
          <cell r="B2954" t="str">
            <v>ENSAIOS DE VAZAO COM BOMBA</v>
          </cell>
        </row>
        <row r="2955">
          <cell r="A2955" t="str">
            <v>202701</v>
          </cell>
          <cell r="B2955" t="str">
            <v>SUBMERSA ATE 20 HP</v>
          </cell>
          <cell r="C2955" t="str">
            <v>H</v>
          </cell>
          <cell r="D2955">
            <v>96.22</v>
          </cell>
        </row>
        <row r="2956">
          <cell r="A2956" t="str">
            <v>202702</v>
          </cell>
          <cell r="B2956" t="str">
            <v>SUBMERSA DE  20,1 A  35 HP</v>
          </cell>
          <cell r="C2956" t="str">
            <v>H</v>
          </cell>
          <cell r="D2956">
            <v>118.76</v>
          </cell>
        </row>
        <row r="2957">
          <cell r="A2957" t="str">
            <v>202703</v>
          </cell>
          <cell r="B2957" t="str">
            <v>SUBMERSA DE  35,1 A  60 HP</v>
          </cell>
          <cell r="C2957" t="str">
            <v>H</v>
          </cell>
          <cell r="D2957">
            <v>148.6</v>
          </cell>
        </row>
        <row r="2958">
          <cell r="A2958" t="str">
            <v>202704</v>
          </cell>
          <cell r="B2958" t="str">
            <v>SUBMERSA DE  60,1 A  90 HP</v>
          </cell>
          <cell r="C2958" t="str">
            <v>H</v>
          </cell>
          <cell r="D2958">
            <v>159.81</v>
          </cell>
        </row>
        <row r="2959">
          <cell r="A2959" t="str">
            <v>202705</v>
          </cell>
          <cell r="B2959" t="str">
            <v>SUBMERSA DE  90,1 A 120 HP</v>
          </cell>
          <cell r="C2959" t="str">
            <v>H</v>
          </cell>
          <cell r="D2959">
            <v>162.28</v>
          </cell>
        </row>
        <row r="2960">
          <cell r="A2960" t="str">
            <v>202706</v>
          </cell>
          <cell r="B2960" t="str">
            <v>SUBMERSA DE 120,1 A 150 HP</v>
          </cell>
          <cell r="C2960" t="str">
            <v>H</v>
          </cell>
          <cell r="D2960">
            <v>167.27</v>
          </cell>
        </row>
        <row r="2961">
          <cell r="A2961" t="str">
            <v>202707</v>
          </cell>
          <cell r="B2961" t="str">
            <v>SUBMERSA DE 150,1 A 180 HP</v>
          </cell>
          <cell r="C2961" t="str">
            <v>H</v>
          </cell>
          <cell r="D2961">
            <v>171.57</v>
          </cell>
        </row>
        <row r="2962">
          <cell r="A2962" t="str">
            <v>202708</v>
          </cell>
          <cell r="B2962" t="str">
            <v>SUBMERSA DE 180,1 A 210 HP</v>
          </cell>
          <cell r="C2962" t="str">
            <v>H</v>
          </cell>
          <cell r="D2962">
            <v>176.89</v>
          </cell>
        </row>
        <row r="2963">
          <cell r="A2963" t="str">
            <v>202709</v>
          </cell>
          <cell r="B2963" t="str">
            <v>SUBMERSA DE 210,1 A 250 HP</v>
          </cell>
          <cell r="C2963" t="str">
            <v>H</v>
          </cell>
          <cell r="D2963">
            <v>198.03</v>
          </cell>
        </row>
        <row r="2964">
          <cell r="A2964" t="str">
            <v>202710</v>
          </cell>
          <cell r="B2964" t="str">
            <v>EIXO PROLONGADO ATE 500 HP - EQ. DE 301 A 1000 M</v>
          </cell>
          <cell r="C2964" t="str">
            <v>H</v>
          </cell>
          <cell r="D2964">
            <v>539.79</v>
          </cell>
        </row>
        <row r="2965">
          <cell r="A2965" t="str">
            <v>202711</v>
          </cell>
          <cell r="B2965" t="str">
            <v>EIXO PROLONGADO ATE 500 HP - EQ. ACIMA DE 1001 M</v>
          </cell>
          <cell r="C2965" t="str">
            <v>H</v>
          </cell>
          <cell r="D2965">
            <v>619.39</v>
          </cell>
        </row>
        <row r="2967">
          <cell r="A2967" t="str">
            <v>202800</v>
          </cell>
          <cell r="B2967" t="str">
            <v>PRODUTOS QUIMICOS</v>
          </cell>
        </row>
        <row r="2968">
          <cell r="A2968" t="str">
            <v>202801</v>
          </cell>
          <cell r="B2968" t="str">
            <v>DISPERSANTE (HEXAMETAFOSFATO DE SODIO, DISPERGEL OU SIMILAR)</v>
          </cell>
          <cell r="C2968" t="str">
            <v>KG</v>
          </cell>
          <cell r="D2968">
            <v>7.63</v>
          </cell>
        </row>
        <row r="2970">
          <cell r="A2970" t="str">
            <v>202900</v>
          </cell>
          <cell r="B2970" t="str">
            <v>FLUIDO</v>
          </cell>
        </row>
        <row r="2971">
          <cell r="A2971" t="str">
            <v>202901</v>
          </cell>
          <cell r="B2971" t="str">
            <v>PARA PERFURACAO (DMP 2000, S 1500 OU SIMILAR)</v>
          </cell>
          <cell r="C2971" t="str">
            <v>KG</v>
          </cell>
          <cell r="D2971">
            <v>23.46</v>
          </cell>
        </row>
        <row r="2973">
          <cell r="A2973" t="str">
            <v>203000</v>
          </cell>
          <cell r="B2973" t="str">
            <v>ENDOSCOPIA (PERFILAGEM OPTICA)</v>
          </cell>
        </row>
        <row r="2974">
          <cell r="A2974" t="str">
            <v>203001</v>
          </cell>
          <cell r="B2974" t="str">
            <v>PERFILAGEM OPTICA ATE 200 M DE PROFUNDIDADE</v>
          </cell>
          <cell r="C2974" t="str">
            <v>M</v>
          </cell>
          <cell r="D2974">
            <v>19.95</v>
          </cell>
        </row>
        <row r="2975">
          <cell r="A2975" t="str">
            <v>203002</v>
          </cell>
          <cell r="B2975" t="str">
            <v>PERFILAGEM OPTICA DE 201 A   400 M DE PROFUNDIDADE</v>
          </cell>
          <cell r="C2975" t="str">
            <v>M</v>
          </cell>
          <cell r="D2975">
            <v>19.95</v>
          </cell>
        </row>
        <row r="2976">
          <cell r="A2976" t="str">
            <v>203003</v>
          </cell>
          <cell r="B2976" t="str">
            <v>PERFILAGEM OPTICA DE 401 A   600 M DE PROFUNDIDADE</v>
          </cell>
          <cell r="C2976" t="str">
            <v>M</v>
          </cell>
          <cell r="D2976">
            <v>19.95</v>
          </cell>
        </row>
        <row r="2977">
          <cell r="A2977" t="str">
            <v>203004</v>
          </cell>
          <cell r="B2977" t="str">
            <v>PERFILAGEM OPTICA DE 601 A   800 M DE PROFUNDIDADE</v>
          </cell>
          <cell r="C2977" t="str">
            <v>M</v>
          </cell>
          <cell r="D2977">
            <v>19.95</v>
          </cell>
        </row>
        <row r="2978">
          <cell r="A2978" t="str">
            <v>203005</v>
          </cell>
          <cell r="B2978" t="str">
            <v>PERFILAGEM OPTICA DE 801 A 1.000 M DE PROFUNDIDADE</v>
          </cell>
          <cell r="C2978" t="str">
            <v>M</v>
          </cell>
          <cell r="D2978">
            <v>19.95</v>
          </cell>
        </row>
        <row r="2979">
          <cell r="A2979" t="str">
            <v>203006</v>
          </cell>
          <cell r="B2979" t="str">
            <v>PERFILAGEM OPTICA ACIMA DE 1.001 M DE PROFUNDIDADE</v>
          </cell>
          <cell r="C2979" t="str">
            <v>M</v>
          </cell>
          <cell r="D2979">
            <v>19.95</v>
          </cell>
        </row>
        <row r="2980">
          <cell r="A2980" t="str">
            <v>203007</v>
          </cell>
          <cell r="B2980" t="str">
            <v>TAXA DE TRANSPORTE</v>
          </cell>
          <cell r="C2980" t="str">
            <v>KM</v>
          </cell>
          <cell r="D2980">
            <v>1.59</v>
          </cell>
        </row>
        <row r="2982">
          <cell r="A2982">
            <v>204000</v>
          </cell>
          <cell r="B2982" t="str">
            <v>REVESTIMENTO - TUBO DE ACO LISO</v>
          </cell>
        </row>
        <row r="2983">
          <cell r="A2983">
            <v>204001</v>
          </cell>
          <cell r="B2983" t="str">
            <v>SCH.10, 147,36 KG/M:DIAM.762 MM(30 POL.) - EQ. DE 301 A 1000 M</v>
          </cell>
          <cell r="C2983" t="str">
            <v>M</v>
          </cell>
          <cell r="D2983">
            <v>774.48</v>
          </cell>
        </row>
        <row r="2984">
          <cell r="A2984">
            <v>204002</v>
          </cell>
          <cell r="B2984" t="str">
            <v>SCH.10, 147,36 KG/M:DIAM.762 MM (30 POL.) - EQ. ACIMA DE 1001 M</v>
          </cell>
          <cell r="C2984" t="str">
            <v>M</v>
          </cell>
          <cell r="D2984">
            <v>800.48</v>
          </cell>
        </row>
        <row r="2985">
          <cell r="A2985">
            <v>204003</v>
          </cell>
          <cell r="B2985" t="str">
            <v>SCH.10, 137,42 KG/M:DIAM.711 MM (28 POL.) - EQ. DE 301 A 1000 M</v>
          </cell>
          <cell r="C2985" t="str">
            <v>M</v>
          </cell>
          <cell r="D2985">
            <v>728.9</v>
          </cell>
        </row>
        <row r="2986">
          <cell r="A2986">
            <v>204004</v>
          </cell>
          <cell r="B2986" t="str">
            <v>SCH.10, 137,42 KG/M:DIAM. 711 MM (28 POL.) - EQ. ACIMA DE 1001 M</v>
          </cell>
          <cell r="C2986" t="str">
            <v>M</v>
          </cell>
          <cell r="D2986">
            <v>754.56</v>
          </cell>
        </row>
        <row r="2987">
          <cell r="A2987">
            <v>204005</v>
          </cell>
          <cell r="B2987" t="str">
            <v>SCH.10, 127,50 KG/M:DIAM. 660 MM (26 POL.) - EQ. DE 301 A 1000 M</v>
          </cell>
          <cell r="C2987" t="str">
            <v>M</v>
          </cell>
          <cell r="D2987">
            <v>681.43</v>
          </cell>
        </row>
        <row r="2988">
          <cell r="A2988">
            <v>204006</v>
          </cell>
          <cell r="B2988" t="str">
            <v>SCH.10, 127,50 KG/M:DIAM. 660 MM (26 POL.) - EQ. ACIMA DE 1001 M</v>
          </cell>
          <cell r="C2988" t="str">
            <v>M</v>
          </cell>
          <cell r="D2988">
            <v>706.68</v>
          </cell>
        </row>
        <row r="2989">
          <cell r="A2989">
            <v>204007</v>
          </cell>
          <cell r="B2989" t="str">
            <v>SCH.10, 94,45 KG/M:DIAM. 609 MM (24 POL.) - EQ. DE 301 A 1000 M</v>
          </cell>
          <cell r="C2989" t="str">
            <v>M</v>
          </cell>
          <cell r="D2989">
            <v>524.61</v>
          </cell>
        </row>
        <row r="2990">
          <cell r="A2990">
            <v>204008</v>
          </cell>
          <cell r="B2990" t="str">
            <v>SCH.10, 94,45 KG/M:DIAM.609 MM (24 POL.) - EQ. ACIMA DE 1001 M</v>
          </cell>
          <cell r="C2990" t="str">
            <v>M</v>
          </cell>
          <cell r="D2990">
            <v>549.55999999999995</v>
          </cell>
        </row>
        <row r="2991">
          <cell r="A2991">
            <v>204009</v>
          </cell>
          <cell r="B2991" t="str">
            <v>SCH.10, 86,50 KG/M:DIAM.560 MM (22 POL.) - EQ. DE 301 A 1000 M</v>
          </cell>
          <cell r="C2991" t="str">
            <v>M</v>
          </cell>
          <cell r="D2991">
            <v>493.61</v>
          </cell>
        </row>
        <row r="2992">
          <cell r="A2992">
            <v>204010</v>
          </cell>
          <cell r="B2992" t="str">
            <v>SCH.10, 86,50 KG/M:DIAM. 560 MM (22 POL.) - EQ. ACIMA DE 1001 M</v>
          </cell>
          <cell r="C2992" t="str">
            <v>M</v>
          </cell>
          <cell r="D2992">
            <v>518.17999999999995</v>
          </cell>
        </row>
        <row r="2993">
          <cell r="A2993">
            <v>204011</v>
          </cell>
          <cell r="B2993" t="str">
            <v>SCH.10, 78,54 KG/M:DIAM.508 MM (20 POL.) - EQ. ATE 300 M</v>
          </cell>
          <cell r="C2993" t="str">
            <v>M</v>
          </cell>
          <cell r="D2993">
            <v>422.46</v>
          </cell>
        </row>
        <row r="2994">
          <cell r="A2994">
            <v>204012</v>
          </cell>
          <cell r="B2994" t="str">
            <v>SCH.10, 78,54 KG/M:DIAM. 508 MM (20 POL.) - EQ. DE 301 A 1000 M</v>
          </cell>
          <cell r="C2994" t="str">
            <v>M</v>
          </cell>
          <cell r="D2994">
            <v>453.46</v>
          </cell>
        </row>
        <row r="2995">
          <cell r="A2995">
            <v>204013</v>
          </cell>
          <cell r="B2995" t="str">
            <v>SCH.10, 78,54 KG/M:DIAM. 508 MM (20 POL.) - EQ. ACIMA DE 1001 M</v>
          </cell>
          <cell r="C2995" t="str">
            <v>M</v>
          </cell>
          <cell r="D2995">
            <v>477.73</v>
          </cell>
        </row>
        <row r="2996">
          <cell r="A2996">
            <v>204014</v>
          </cell>
          <cell r="B2996" t="str">
            <v>SCH.20, 117,07 KG/M:DIAM. 508 MM (20 POL.) - EQ. ATE 300 M</v>
          </cell>
          <cell r="C2996" t="str">
            <v>M</v>
          </cell>
          <cell r="D2996">
            <v>575.29999999999995</v>
          </cell>
        </row>
        <row r="2997">
          <cell r="A2997">
            <v>204015</v>
          </cell>
          <cell r="B2997" t="str">
            <v>SCH.20, 117,07 KG/M:DIAM. 508 MM (20 POL.) - EQ. DE 301 A 1000 M</v>
          </cell>
          <cell r="C2997" t="str">
            <v>M</v>
          </cell>
          <cell r="D2997">
            <v>606.29999999999995</v>
          </cell>
        </row>
        <row r="2998">
          <cell r="A2998">
            <v>204016</v>
          </cell>
          <cell r="B2998" t="str">
            <v>SCH.20, 117,07 KG/M:DIAM. 508 MM (20 POL.) - EQ. ACIMA DE 1001 M</v>
          </cell>
          <cell r="C2998" t="str">
            <v>M</v>
          </cell>
          <cell r="D2998">
            <v>630.57000000000005</v>
          </cell>
        </row>
        <row r="2999">
          <cell r="A2999">
            <v>204017</v>
          </cell>
          <cell r="B2999" t="str">
            <v>SCH.10, 70,59 KG/M:DIAM. 457 MM (18 POL.) - EQ. ATE 300 M</v>
          </cell>
          <cell r="C2999" t="str">
            <v>M</v>
          </cell>
          <cell r="D2999">
            <v>387.98</v>
          </cell>
        </row>
        <row r="3000">
          <cell r="A3000">
            <v>204018</v>
          </cell>
          <cell r="B3000" t="str">
            <v>SCH.10, 70,59 KG/M:DIAM. 457 MM (18 POL.) - EQ. DE 301 A 1000 M</v>
          </cell>
          <cell r="C3000" t="str">
            <v>M</v>
          </cell>
          <cell r="D3000">
            <v>418.6</v>
          </cell>
        </row>
        <row r="3001">
          <cell r="A3001">
            <v>204019</v>
          </cell>
          <cell r="B3001" t="str">
            <v>SCH.10, 70,59 KG/M:DIAM. 457 MM (18 POL.) - EQ. ACIMA DE 1001 M</v>
          </cell>
          <cell r="C3001" t="str">
            <v>M</v>
          </cell>
          <cell r="D3001">
            <v>442.54</v>
          </cell>
        </row>
        <row r="3002">
          <cell r="A3002">
            <v>204020</v>
          </cell>
          <cell r="B3002" t="str">
            <v>SCH.20, 87,79 KG/M:DIAM. 457 MM (18 POL.) - EQ. ATE 300 M</v>
          </cell>
          <cell r="C3002" t="str">
            <v>M</v>
          </cell>
          <cell r="D3002">
            <v>459.6</v>
          </cell>
        </row>
        <row r="3003">
          <cell r="A3003">
            <v>204021</v>
          </cell>
          <cell r="B3003" t="str">
            <v>SCH.20, 87,79 KG/M:DIAM. 457 MM (18 POL.) - EQ. DE 301 A 1000 M</v>
          </cell>
          <cell r="C3003" t="str">
            <v>M</v>
          </cell>
          <cell r="D3003">
            <v>490.22</v>
          </cell>
        </row>
        <row r="3004">
          <cell r="A3004">
            <v>204022</v>
          </cell>
          <cell r="B3004" t="str">
            <v>SCH.20, 87,79 KG/M:DIAM. 457 MM (18 POL.) - EQ. ACIMA DE 1001 M</v>
          </cell>
          <cell r="C3004" t="str">
            <v>M</v>
          </cell>
          <cell r="D3004">
            <v>514.16</v>
          </cell>
        </row>
        <row r="3005">
          <cell r="A3005">
            <v>204023</v>
          </cell>
          <cell r="B3005" t="str">
            <v>SCH.10, 62,63 KG/M:DIAM. 406 MM (16 POL.)</v>
          </cell>
          <cell r="C3005" t="str">
            <v>M</v>
          </cell>
          <cell r="D3005">
            <v>322.24</v>
          </cell>
        </row>
        <row r="3006">
          <cell r="A3006">
            <v>204024</v>
          </cell>
          <cell r="B3006" t="str">
            <v>SCH.20, 77,86 KG/M:DIAM. 406 MM (16 POL.)</v>
          </cell>
          <cell r="C3006" t="str">
            <v>M</v>
          </cell>
          <cell r="D3006">
            <v>380.87</v>
          </cell>
        </row>
        <row r="3007">
          <cell r="A3007">
            <v>204025</v>
          </cell>
          <cell r="B3007" t="str">
            <v>SCH.10, 54,68 KG/M:DIAM. 356 MM (14 POL.)</v>
          </cell>
          <cell r="C3007" t="str">
            <v>M</v>
          </cell>
          <cell r="D3007">
            <v>282.86</v>
          </cell>
        </row>
        <row r="3008">
          <cell r="A3008">
            <v>204026</v>
          </cell>
          <cell r="B3008" t="str">
            <v>SCH.20, 67,94 KG/M:DIAM. 356 MM (14 POL.)</v>
          </cell>
          <cell r="C3008" t="str">
            <v>M</v>
          </cell>
          <cell r="D3008">
            <v>344.85</v>
          </cell>
        </row>
        <row r="3009">
          <cell r="A3009">
            <v>204027</v>
          </cell>
          <cell r="B3009" t="str">
            <v>SCH.30, 81,28 KG/M:DIAM. 356 MM (14 POL.) - EQ. ATE 300 M</v>
          </cell>
          <cell r="C3009" t="str">
            <v>M</v>
          </cell>
          <cell r="D3009">
            <v>382.66</v>
          </cell>
        </row>
        <row r="3010">
          <cell r="A3010">
            <v>204028</v>
          </cell>
          <cell r="B3010" t="str">
            <v>SCH.30, 81,28 KG/M:DIAM. 356 MM (14 POL.) - EQ. DE 301 A 1000 M</v>
          </cell>
          <cell r="C3010" t="str">
            <v>M</v>
          </cell>
          <cell r="D3010">
            <v>407.64</v>
          </cell>
        </row>
        <row r="3011">
          <cell r="A3011">
            <v>204029</v>
          </cell>
          <cell r="B3011" t="str">
            <v>SCH.30, 81,28 KG/M:DIAM. 356 MM (14 POL.) - EQ. ACIMA DE 1001 M</v>
          </cell>
          <cell r="C3011" t="str">
            <v>M</v>
          </cell>
          <cell r="D3011">
            <v>427.23</v>
          </cell>
        </row>
        <row r="3012">
          <cell r="A3012">
            <v>204030</v>
          </cell>
          <cell r="B3012" t="str">
            <v>SCH.20, 49,72 KG/M:DIAM. 323 MM (12 3/4 POL.)</v>
          </cell>
          <cell r="C3012" t="str">
            <v>M</v>
          </cell>
          <cell r="D3012">
            <v>261.66000000000003</v>
          </cell>
        </row>
        <row r="3013">
          <cell r="A3013">
            <v>204031</v>
          </cell>
          <cell r="B3013" t="str">
            <v>SCH.30, 65,20 KG/M:DIAM. 323 MM (12 3/4 POL.)</v>
          </cell>
          <cell r="C3013" t="str">
            <v>M</v>
          </cell>
          <cell r="D3013">
            <v>315.48</v>
          </cell>
        </row>
        <row r="3014">
          <cell r="A3014">
            <v>204032</v>
          </cell>
          <cell r="B3014" t="str">
            <v>SCH.40, 79,74 KG/M:DIAM. 323 MM (12 3/4 POL.)</v>
          </cell>
          <cell r="C3014" t="str">
            <v>M</v>
          </cell>
          <cell r="D3014">
            <v>359.68</v>
          </cell>
        </row>
        <row r="3015">
          <cell r="A3015">
            <v>204033</v>
          </cell>
          <cell r="B3015" t="str">
            <v>37,57 KG/M: DIAM. 305 MM (12 POL.)</v>
          </cell>
          <cell r="C3015" t="str">
            <v>M</v>
          </cell>
          <cell r="D3015">
            <v>203.14</v>
          </cell>
        </row>
        <row r="3016">
          <cell r="A3016">
            <v>204034</v>
          </cell>
          <cell r="B3016" t="str">
            <v>31,59 KG/M:DIAM. 273 MM (10 3/4 POL.)</v>
          </cell>
          <cell r="C3016" t="str">
            <v>M</v>
          </cell>
          <cell r="D3016">
            <v>175.95</v>
          </cell>
        </row>
        <row r="3017">
          <cell r="A3017">
            <v>204035</v>
          </cell>
          <cell r="B3017" t="str">
            <v>SCH.20, 41,77 KG/M:DIAM. 273 MM (10 3/4 POL.)</v>
          </cell>
          <cell r="C3017" t="str">
            <v>M</v>
          </cell>
          <cell r="D3017">
            <v>216.81</v>
          </cell>
        </row>
        <row r="3018">
          <cell r="A3018">
            <v>204036</v>
          </cell>
          <cell r="B3018" t="str">
            <v>SCH.30, 51,00 KG/M:DIAM. 273 MM (10 3/4 POL.)</v>
          </cell>
          <cell r="C3018" t="str">
            <v>M</v>
          </cell>
          <cell r="D3018">
            <v>250.95</v>
          </cell>
        </row>
        <row r="3019">
          <cell r="A3019">
            <v>204037</v>
          </cell>
          <cell r="B3019" t="str">
            <v>SCH.40, 60,29 KG/M:DIAM. 273 MM (10 3/4 POL.)</v>
          </cell>
          <cell r="C3019" t="str">
            <v>M</v>
          </cell>
          <cell r="D3019">
            <v>312.39</v>
          </cell>
        </row>
        <row r="3020">
          <cell r="A3020">
            <v>204038</v>
          </cell>
          <cell r="B3020" t="str">
            <v>SCH.20, 33,31 KG/M, GALVANIZADO: DIAM. 203 MM (8 POL.)</v>
          </cell>
          <cell r="C3020" t="str">
            <v>M</v>
          </cell>
          <cell r="D3020">
            <v>187.76</v>
          </cell>
        </row>
        <row r="3021">
          <cell r="A3021">
            <v>204039</v>
          </cell>
          <cell r="B3021" t="str">
            <v>DIN 2440, 19,24 KG/M, GALVANIZADO : DIAM. 152 MM (6 POL.)</v>
          </cell>
          <cell r="C3021" t="str">
            <v>M</v>
          </cell>
          <cell r="D3021">
            <v>120.55</v>
          </cell>
        </row>
        <row r="3022">
          <cell r="A3022">
            <v>204040</v>
          </cell>
          <cell r="B3022" t="str">
            <v>DIN 2440, GALVANIZADO : DIAM. 38 MM (1 1/2 POL.)</v>
          </cell>
          <cell r="C3022" t="str">
            <v>M</v>
          </cell>
          <cell r="D3022">
            <v>17.43</v>
          </cell>
        </row>
        <row r="3023">
          <cell r="A3023">
            <v>204041</v>
          </cell>
          <cell r="B3023" t="str">
            <v>SCH.20, 49,72 KG/M, PRETO : DIAM. 305 MM (12 POL.)</v>
          </cell>
          <cell r="C3023" t="str">
            <v>M</v>
          </cell>
          <cell r="D3023">
            <v>209</v>
          </cell>
        </row>
        <row r="3024">
          <cell r="A3024">
            <v>204042</v>
          </cell>
          <cell r="B3024" t="str">
            <v>SCH.20, 41,77 KG/M, PRETO : DIAM. 254 MM (10 POL.)</v>
          </cell>
          <cell r="C3024" t="str">
            <v>M</v>
          </cell>
          <cell r="D3024">
            <v>188.3</v>
          </cell>
        </row>
        <row r="3025">
          <cell r="A3025">
            <v>204043</v>
          </cell>
          <cell r="B3025" t="str">
            <v>SCH.20, 33,31 KG/M, PRETO : DIAM. 203 MM (8 POL.)</v>
          </cell>
          <cell r="C3025" t="str">
            <v>M</v>
          </cell>
          <cell r="D3025">
            <v>148.99</v>
          </cell>
        </row>
        <row r="3026">
          <cell r="A3026">
            <v>204044</v>
          </cell>
          <cell r="B3026" t="str">
            <v>DIN 2440, 19,24 KG/M, PRETO : DIAM. 152 MM (6 POL.)</v>
          </cell>
          <cell r="C3026" t="str">
            <v>M</v>
          </cell>
          <cell r="D3026">
            <v>95.93</v>
          </cell>
        </row>
        <row r="3027">
          <cell r="A3027">
            <v>204045</v>
          </cell>
          <cell r="B3027" t="str">
            <v>DIN 2440, 1,69 KG/M, GALV.: DIAM. 19 MM (3/4 POL.)</v>
          </cell>
          <cell r="C3027" t="str">
            <v>M</v>
          </cell>
          <cell r="D3027">
            <v>0.51</v>
          </cell>
        </row>
        <row r="3029">
          <cell r="A3029">
            <v>204100</v>
          </cell>
          <cell r="B3029" t="str">
            <v>REVESTIMENTO - TUBOS DE ACO LISO API 5 A</v>
          </cell>
        </row>
        <row r="3030">
          <cell r="A3030">
            <v>204101</v>
          </cell>
          <cell r="B3030" t="str">
            <v>140,00 KG/M : DIAM. 508 MM (20") J OU K 55 - EQ. ATE 300 M</v>
          </cell>
          <cell r="C3030" t="str">
            <v>M</v>
          </cell>
          <cell r="D3030">
            <v>687.64</v>
          </cell>
        </row>
        <row r="3031">
          <cell r="A3031">
            <v>204102</v>
          </cell>
          <cell r="B3031" t="str">
            <v>140,00 KG/M: DIAM. 508 MM (20") J OU K 55 - EQ. DE 301 A 1000 M</v>
          </cell>
          <cell r="C3031" t="str">
            <v>M</v>
          </cell>
          <cell r="D3031">
            <v>718.65</v>
          </cell>
        </row>
        <row r="3032">
          <cell r="A3032">
            <v>204103</v>
          </cell>
          <cell r="B3032" t="str">
            <v>140,00 KG/M : DIAM. 508 MM (20") J OU K 55 - EQ. ACIMA DE 1001 M</v>
          </cell>
          <cell r="C3032" t="str">
            <v>M</v>
          </cell>
          <cell r="D3032">
            <v>742.92</v>
          </cell>
        </row>
        <row r="3033">
          <cell r="A3033">
            <v>204104</v>
          </cell>
          <cell r="B3033" t="str">
            <v>158,64 KG/M : DIAM. 508 MM (20") J OU K 55 - EQ. ATE 300 M</v>
          </cell>
          <cell r="C3033" t="str">
            <v>M</v>
          </cell>
          <cell r="D3033">
            <v>768.64</v>
          </cell>
        </row>
        <row r="3034">
          <cell r="A3034">
            <v>204105</v>
          </cell>
          <cell r="B3034" t="str">
            <v>158,64 KG/M : DIAM. 508 MM (20") J OU K 55 - EQ. DE 301 A 1000 M</v>
          </cell>
          <cell r="C3034" t="str">
            <v>M</v>
          </cell>
          <cell r="D3034">
            <v>799.64</v>
          </cell>
        </row>
        <row r="3035">
          <cell r="A3035">
            <v>204106</v>
          </cell>
          <cell r="B3035" t="str">
            <v>158,64 KG/M : DIAM. 508 MM (20") J OU K 55 - EQ. ACIMA DE 1001 M</v>
          </cell>
          <cell r="C3035" t="str">
            <v>M</v>
          </cell>
          <cell r="D3035">
            <v>823.92</v>
          </cell>
        </row>
        <row r="3036">
          <cell r="A3036">
            <v>204107</v>
          </cell>
          <cell r="B3036" t="str">
            <v>130,34 KG/M : DIAM. 473 MM (18 5/8") J OU K 55 - EQ. ATE 300 M</v>
          </cell>
          <cell r="C3036" t="str">
            <v>M</v>
          </cell>
          <cell r="D3036">
            <v>644.53</v>
          </cell>
        </row>
        <row r="3037">
          <cell r="A3037">
            <v>204108</v>
          </cell>
          <cell r="B3037" t="str">
            <v>130,34 KG/M : DIAM. 473 MM (18 5/8") J OU K 55 - EQ. DE 301 A 1000 M</v>
          </cell>
          <cell r="C3037" t="str">
            <v>M</v>
          </cell>
          <cell r="D3037">
            <v>675.52</v>
          </cell>
        </row>
        <row r="3038">
          <cell r="A3038">
            <v>204109</v>
          </cell>
          <cell r="B3038" t="str">
            <v>130,34 KG/M : DIAM. 473 MM (18 5/8") J OU K 55 - EQ. ACIMA DE 1001 M</v>
          </cell>
          <cell r="C3038" t="str">
            <v>M</v>
          </cell>
          <cell r="D3038">
            <v>699.8</v>
          </cell>
        </row>
        <row r="3039">
          <cell r="A3039">
            <v>204110</v>
          </cell>
          <cell r="B3039" t="str">
            <v>96,82 KG/M : DIAM. 406 MM (16") H 40 - EQ. ATE 300 M</v>
          </cell>
          <cell r="C3039" t="str">
            <v>M</v>
          </cell>
          <cell r="D3039">
            <v>535.41</v>
          </cell>
        </row>
        <row r="3040">
          <cell r="A3040">
            <v>204111</v>
          </cell>
          <cell r="B3040" t="str">
            <v>96,82 KG/M : DIAM. 406 MM (16") H 40 - EQ. DE 301 A 1000 M</v>
          </cell>
          <cell r="C3040" t="str">
            <v>M</v>
          </cell>
          <cell r="D3040">
            <v>566.4</v>
          </cell>
        </row>
        <row r="3041">
          <cell r="A3041">
            <v>204112</v>
          </cell>
          <cell r="B3041" t="str">
            <v>96,82 KG/M : DIAM. 406 MM (16") H 40 - EQ. ACIMA DE 1001 M</v>
          </cell>
          <cell r="C3041" t="str">
            <v>M</v>
          </cell>
          <cell r="D3041">
            <v>590.69000000000005</v>
          </cell>
        </row>
        <row r="3042">
          <cell r="A3042">
            <v>204113</v>
          </cell>
          <cell r="B3042" t="str">
            <v>111,71 KG/M : DIAM. 406 MM (16") J OU K 55 - EQ. ATE 300 M</v>
          </cell>
          <cell r="C3042" t="str">
            <v>M</v>
          </cell>
          <cell r="D3042">
            <v>606.16999999999996</v>
          </cell>
        </row>
        <row r="3043">
          <cell r="A3043">
            <v>204114</v>
          </cell>
          <cell r="B3043" t="str">
            <v>111,71 KG/M: DIAM. 406 MM (16") J OU K 55 - EQ. DE 301 A 1000 M</v>
          </cell>
          <cell r="C3043" t="str">
            <v>M</v>
          </cell>
          <cell r="D3043">
            <v>637.16</v>
          </cell>
        </row>
        <row r="3044">
          <cell r="A3044">
            <v>204115</v>
          </cell>
          <cell r="B3044" t="str">
            <v>111,71 KG/M : DIAM. 406 MM (16") J OU K 55 - EQ. ACIMA DE 1001 M</v>
          </cell>
          <cell r="C3044" t="str">
            <v>M</v>
          </cell>
          <cell r="D3044">
            <v>661.44</v>
          </cell>
        </row>
        <row r="3045">
          <cell r="A3045">
            <v>204116</v>
          </cell>
          <cell r="B3045" t="str">
            <v>125,12 KG/M : DIAM. 406 MM (16") J OU K 55 - EQ. ATE 300 M</v>
          </cell>
          <cell r="C3045" t="str">
            <v>M</v>
          </cell>
          <cell r="D3045">
            <v>669.76</v>
          </cell>
        </row>
        <row r="3046">
          <cell r="A3046">
            <v>204117</v>
          </cell>
          <cell r="B3046" t="str">
            <v>125,12 KG/M : DIAM. 406 MM (16") J OU K 55 - EQ. DE 301 A 1000 M</v>
          </cell>
          <cell r="C3046" t="str">
            <v>M</v>
          </cell>
          <cell r="D3046">
            <v>700.75</v>
          </cell>
        </row>
        <row r="3047">
          <cell r="A3047">
            <v>204118</v>
          </cell>
          <cell r="B3047" t="str">
            <v>125,12 KG/M : DIAM. 406 MM (16") J OU K 55 - EQ. ACIMA DE 1001 M</v>
          </cell>
          <cell r="C3047" t="str">
            <v>M</v>
          </cell>
          <cell r="D3047">
            <v>725.03</v>
          </cell>
        </row>
        <row r="3048">
          <cell r="A3048">
            <v>204119</v>
          </cell>
          <cell r="B3048" t="str">
            <v>81,18 KG/M : DIAM. 340 MM (13 3/8") J OU K 55 - EQ. ATE 300 M</v>
          </cell>
          <cell r="C3048" t="str">
            <v>M</v>
          </cell>
          <cell r="D3048">
            <v>445.41</v>
          </cell>
        </row>
        <row r="3049">
          <cell r="A3049">
            <v>204120</v>
          </cell>
          <cell r="B3049" t="str">
            <v>81,18 KG/M : DIAM. 340 MM (13 3/8") J OU K 55 - EQ. DE 301 A 1000 M</v>
          </cell>
          <cell r="C3049" t="str">
            <v>M</v>
          </cell>
          <cell r="D3049">
            <v>470.4</v>
          </cell>
        </row>
        <row r="3050">
          <cell r="A3050">
            <v>204121</v>
          </cell>
          <cell r="B3050" t="str">
            <v>81,18 KG/M : DIAM. 340 MM (13 3/8") J OU K 55 - EQ. ACIMA DE 1001 M</v>
          </cell>
          <cell r="C3050" t="str">
            <v>M</v>
          </cell>
          <cell r="D3050">
            <v>489.99</v>
          </cell>
        </row>
        <row r="3051">
          <cell r="A3051">
            <v>204122</v>
          </cell>
          <cell r="B3051" t="str">
            <v>90,86 KG/M : DIAM. 340 MM (13 3/8") J OU K 55 - EQ. ATE 300 M</v>
          </cell>
          <cell r="C3051" t="str">
            <v>M</v>
          </cell>
          <cell r="D3051">
            <v>490.91</v>
          </cell>
        </row>
        <row r="3052">
          <cell r="A3052">
            <v>204123</v>
          </cell>
          <cell r="B3052" t="str">
            <v>90,86 KG/M : DIAM. 340 MM (13 3/8") J OU K 55 - EQ. DE 301 A 1000 M</v>
          </cell>
          <cell r="C3052" t="str">
            <v>M</v>
          </cell>
          <cell r="D3052">
            <v>515.9</v>
          </cell>
        </row>
        <row r="3053">
          <cell r="A3053">
            <v>204124</v>
          </cell>
          <cell r="B3053" t="str">
            <v>90,86 KG/M : DIAM. 340 MM (13 3/8") J OU K 55 - EQ. ACIMA DE 1001 M</v>
          </cell>
          <cell r="C3053" t="str">
            <v>M</v>
          </cell>
          <cell r="D3053">
            <v>535.49</v>
          </cell>
        </row>
        <row r="3054">
          <cell r="A3054">
            <v>204125</v>
          </cell>
          <cell r="B3054" t="str">
            <v>101,29 KG/M : DIAM. 340 MM (13 3/8") J OU K 55 - EQ. ATE 300 M</v>
          </cell>
          <cell r="C3054" t="str">
            <v>M</v>
          </cell>
          <cell r="D3054">
            <v>540.75</v>
          </cell>
        </row>
        <row r="3055">
          <cell r="A3055">
            <v>204126</v>
          </cell>
          <cell r="B3055" t="str">
            <v>101,29 KG/M : DIAM. 340 MM (13 3/8") J OU K 55 - EQ. DE 301 A 1000 M</v>
          </cell>
          <cell r="C3055" t="str">
            <v>M</v>
          </cell>
          <cell r="D3055">
            <v>565.74</v>
          </cell>
        </row>
        <row r="3056">
          <cell r="A3056">
            <v>204127</v>
          </cell>
          <cell r="B3056" t="str">
            <v>101,29 KG/M : DIAM. 340 MM (13 3/8") J OU K 55 - EQ. ACIMA DE 1001 M</v>
          </cell>
          <cell r="C3056" t="str">
            <v>M</v>
          </cell>
          <cell r="D3056">
            <v>585.33000000000004</v>
          </cell>
        </row>
        <row r="3057">
          <cell r="A3057">
            <v>204128</v>
          </cell>
          <cell r="B3057" t="str">
            <v>60,32 KG/M : DIAM. 273 MM (10 3/4") J OU K 55 - EQ. ATE 300 M</v>
          </cell>
          <cell r="C3057" t="str">
            <v>M</v>
          </cell>
          <cell r="D3057">
            <v>339.15</v>
          </cell>
        </row>
        <row r="3058">
          <cell r="A3058">
            <v>204129</v>
          </cell>
          <cell r="B3058" t="str">
            <v>60,32 KG/M : DIAM. 273 MM (10 3/4") J OU K 55 - EQ. DE 301 A 1000 M</v>
          </cell>
          <cell r="C3058" t="str">
            <v>M</v>
          </cell>
          <cell r="D3058">
            <v>360.69</v>
          </cell>
        </row>
        <row r="3059">
          <cell r="A3059">
            <v>204130</v>
          </cell>
          <cell r="B3059" t="str">
            <v>60,32 KG/M : DIAM. 273 MM (10 3/4") J OU K 55 - EQ. ACIMA DE 1001 M</v>
          </cell>
          <cell r="C3059" t="str">
            <v>M</v>
          </cell>
          <cell r="D3059">
            <v>377.57</v>
          </cell>
        </row>
        <row r="3060">
          <cell r="A3060">
            <v>204131</v>
          </cell>
          <cell r="B3060" t="str">
            <v>67,66 KG/M : DIAM. 273 MM (10 3/4") J OU K 55 - EQ. ATE 300 M</v>
          </cell>
          <cell r="C3060" t="str">
            <v>M</v>
          </cell>
          <cell r="D3060">
            <v>373.82</v>
          </cell>
        </row>
        <row r="3061">
          <cell r="A3061">
            <v>204132</v>
          </cell>
          <cell r="B3061" t="str">
            <v>67,66 KG/M : DIAM. 273 MM (10 3/4") J OU K 55 - EQ. DE 301 A 1000 M</v>
          </cell>
          <cell r="C3061" t="str">
            <v>M</v>
          </cell>
          <cell r="D3061">
            <v>395.36</v>
          </cell>
        </row>
        <row r="3062">
          <cell r="A3062">
            <v>204133</v>
          </cell>
          <cell r="B3062" t="str">
            <v>67,66 KG/M : DIAM. 273 MM (10 3/4") J OU K 55 - EQ. ACIMA DE 1001 M</v>
          </cell>
          <cell r="C3062" t="str">
            <v>M</v>
          </cell>
          <cell r="D3062">
            <v>412.24</v>
          </cell>
        </row>
        <row r="3063">
          <cell r="A3063">
            <v>204134</v>
          </cell>
          <cell r="B3063" t="str">
            <v>75,96 KG/M : DIAM. 273 MM (10 3/4") J OU K 55 - EQ. ATE 300 M</v>
          </cell>
          <cell r="C3063" t="str">
            <v>M</v>
          </cell>
          <cell r="D3063">
            <v>412.81</v>
          </cell>
        </row>
        <row r="3064">
          <cell r="A3064">
            <v>204135</v>
          </cell>
          <cell r="B3064" t="str">
            <v>75,96 KG/M : DIAM. 273 MM (10 3/4") J OU K 55 - EQ. DE 301 A 1000 M</v>
          </cell>
          <cell r="C3064" t="str">
            <v>M</v>
          </cell>
          <cell r="D3064">
            <v>434.36</v>
          </cell>
        </row>
        <row r="3065">
          <cell r="A3065">
            <v>204136</v>
          </cell>
          <cell r="B3065" t="str">
            <v>75,96 KG/M : DIAM. 273 MM (10 3/4") J OU K 55 - EQ. ACIMA DE 1001 M</v>
          </cell>
          <cell r="C3065" t="str">
            <v>M</v>
          </cell>
          <cell r="D3065">
            <v>451.24</v>
          </cell>
        </row>
        <row r="3066">
          <cell r="A3066">
            <v>204137</v>
          </cell>
          <cell r="B3066" t="str">
            <v>48,11 KG/M : DIAM. 244 MM (9 5/8") H 40 - EQ. ATE 300 M</v>
          </cell>
          <cell r="C3066" t="str">
            <v>M</v>
          </cell>
          <cell r="D3066">
            <v>274.14999999999998</v>
          </cell>
        </row>
        <row r="3067">
          <cell r="A3067">
            <v>204138</v>
          </cell>
          <cell r="B3067" t="str">
            <v>48,11 KG/M : DIAM. 244 MM (9 5/8") H 40 - EQ. DE 301 A 1000 M</v>
          </cell>
          <cell r="C3067" t="str">
            <v>M</v>
          </cell>
          <cell r="D3067">
            <v>292.89</v>
          </cell>
        </row>
        <row r="3068">
          <cell r="A3068">
            <v>204139</v>
          </cell>
          <cell r="B3068" t="str">
            <v>48,11 KG/M : DIAM. 244 MM (9 5/8") H 40 - EQ. ACIMA DE 1001 M</v>
          </cell>
          <cell r="C3068" t="str">
            <v>M</v>
          </cell>
          <cell r="D3068">
            <v>307.56</v>
          </cell>
        </row>
        <row r="3069">
          <cell r="A3069">
            <v>204140</v>
          </cell>
          <cell r="B3069" t="str">
            <v>53,62 KG/M : DIAM. 244 MM (9 5/8") J OU K 55 - EQ. ATE 300 M</v>
          </cell>
          <cell r="C3069" t="str">
            <v>M</v>
          </cell>
          <cell r="D3069">
            <v>300.16000000000003</v>
          </cell>
        </row>
        <row r="3070">
          <cell r="A3070">
            <v>204141</v>
          </cell>
          <cell r="B3070" t="str">
            <v>53,62 KG/M : DIAM. 244 MM (9 5/8") J OU K 55 - EQ. DE 301 A 1000 M</v>
          </cell>
          <cell r="C3070" t="str">
            <v>M</v>
          </cell>
          <cell r="D3070">
            <v>318.89999999999998</v>
          </cell>
        </row>
        <row r="3071">
          <cell r="A3071">
            <v>204142</v>
          </cell>
          <cell r="B3071" t="str">
            <v>53,62 KG/M : DIAM. 244 MM (9 5/8") J OU K 55 - EQ. ACIMA DE 1001 M</v>
          </cell>
          <cell r="C3071" t="str">
            <v>M</v>
          </cell>
          <cell r="D3071">
            <v>333.57</v>
          </cell>
        </row>
        <row r="3072">
          <cell r="A3072">
            <v>204143</v>
          </cell>
          <cell r="B3072" t="str">
            <v>59,68 KG/M : DIAM. 244 MM (9 5/8") J OU K 55 - EQ. ATE 300 M</v>
          </cell>
          <cell r="C3072" t="str">
            <v>M</v>
          </cell>
          <cell r="D3072">
            <v>328.32</v>
          </cell>
        </row>
        <row r="3073">
          <cell r="A3073">
            <v>204144</v>
          </cell>
          <cell r="B3073" t="str">
            <v>59,68 KG/M : DIAM. 244 MM (9 5/8") J OU K 55 - EQ. DE 301 A 1000 M</v>
          </cell>
          <cell r="C3073" t="str">
            <v>M</v>
          </cell>
          <cell r="D3073">
            <v>347.06</v>
          </cell>
        </row>
        <row r="3074">
          <cell r="A3074">
            <v>204145</v>
          </cell>
          <cell r="B3074" t="str">
            <v>59,68 KG/M : DIAM. 244 MM (9 5/8") J OU K 55 - EQ. ACIMA DE 1001 M</v>
          </cell>
          <cell r="C3074" t="str">
            <v>M</v>
          </cell>
          <cell r="D3074">
            <v>361.73</v>
          </cell>
        </row>
        <row r="3075">
          <cell r="A3075">
            <v>204146</v>
          </cell>
          <cell r="B3075" t="str">
            <v>35,75 KG/M : DIAM. 219 MM (8 5/8") J OU K 55</v>
          </cell>
          <cell r="C3075" t="str">
            <v>M</v>
          </cell>
          <cell r="D3075">
            <v>232.33</v>
          </cell>
        </row>
        <row r="3076">
          <cell r="A3076">
            <v>204147</v>
          </cell>
          <cell r="B3076" t="str">
            <v>47,66 KG/M : DIAM. 219 MM (8 5/8") J OU K 55 - EQ. DE 301 A 1000 M</v>
          </cell>
          <cell r="C3076" t="str">
            <v>M</v>
          </cell>
          <cell r="D3076">
            <v>313.91000000000003</v>
          </cell>
        </row>
        <row r="3077">
          <cell r="A3077">
            <v>204148</v>
          </cell>
          <cell r="B3077" t="str">
            <v>47,66 KG/M : DIAM. 219 MM (8 5/8") J OU K 55 - EQ. ACIMA DE 1001 M</v>
          </cell>
          <cell r="C3077" t="str">
            <v>M</v>
          </cell>
          <cell r="D3077">
            <v>328.58</v>
          </cell>
        </row>
        <row r="3078">
          <cell r="A3078">
            <v>204149</v>
          </cell>
          <cell r="B3078" t="str">
            <v>53,62 KG/M : DIAM. 219 MM (8 5/8") J OU K 55 - EQ.DE 301 A 1000 M</v>
          </cell>
          <cell r="C3078" t="str">
            <v>M</v>
          </cell>
          <cell r="D3078">
            <v>346.39</v>
          </cell>
        </row>
        <row r="3079">
          <cell r="A3079">
            <v>204150</v>
          </cell>
          <cell r="B3079" t="str">
            <v>53,62 KG/M : DIAM. 219 MM (8 5/8") J OU K 55 - EQ. ACIMA DE 1001 M</v>
          </cell>
          <cell r="C3079" t="str">
            <v>M</v>
          </cell>
          <cell r="D3079">
            <v>361.06</v>
          </cell>
        </row>
        <row r="3080">
          <cell r="A3080">
            <v>204151</v>
          </cell>
          <cell r="B3080" t="str">
            <v>29,79 KG/M : DIAM. 168 MM (6 5/8") J OU K 55</v>
          </cell>
          <cell r="C3080" t="str">
            <v>M</v>
          </cell>
          <cell r="D3080">
            <v>199.31</v>
          </cell>
        </row>
        <row r="3081">
          <cell r="A3081">
            <v>204152</v>
          </cell>
          <cell r="B3081" t="str">
            <v>35,75 KG/M : DIAM. 168 MM (6 5/8") J OU K 55 - EQ. DE 301 A 1000 M</v>
          </cell>
          <cell r="C3081" t="str">
            <v>M</v>
          </cell>
          <cell r="D3081">
            <v>248.39</v>
          </cell>
        </row>
        <row r="3082">
          <cell r="A3082">
            <v>204153</v>
          </cell>
          <cell r="B3082" t="str">
            <v>35,75 KG/M : DIAM. 168 MM (6 5/8") J OU K 55 - EQ. ACIMA DE 1001 M</v>
          </cell>
          <cell r="C3082" t="str">
            <v>M</v>
          </cell>
          <cell r="D3082">
            <v>263.06</v>
          </cell>
        </row>
        <row r="3084">
          <cell r="A3084" t="str">
            <v>210000</v>
          </cell>
          <cell r="B3084" t="str">
            <v>SERVICOS ESPECIAIS</v>
          </cell>
        </row>
        <row r="3085">
          <cell r="A3085" t="str">
            <v>210100</v>
          </cell>
          <cell r="B3085" t="str">
            <v>PESQUISA E DETECCAO</v>
          </cell>
        </row>
        <row r="3086">
          <cell r="A3086" t="str">
            <v>210101</v>
          </cell>
          <cell r="B3086" t="str">
            <v>PESQUISA DE INTERFERENCIAS</v>
          </cell>
          <cell r="C3086" t="str">
            <v>M3</v>
          </cell>
          <cell r="D3086">
            <v>18.32</v>
          </cell>
        </row>
        <row r="3087">
          <cell r="A3087" t="str">
            <v>210102</v>
          </cell>
          <cell r="B3087" t="str">
            <v>PESQUISA DE VAZAMENTOS INVISIVEIS DE REDE DE AGUA E RAMAL</v>
          </cell>
          <cell r="C3087" t="str">
            <v>KM</v>
          </cell>
          <cell r="D3087">
            <v>380.39</v>
          </cell>
        </row>
        <row r="3088">
          <cell r="A3088" t="str">
            <v>210103</v>
          </cell>
          <cell r="B3088" t="str">
            <v>DETECCAO ELETROMAGNETICA DE REDE DE AGUA</v>
          </cell>
          <cell r="C3088" t="str">
            <v>M</v>
          </cell>
          <cell r="D3088">
            <v>1.33</v>
          </cell>
        </row>
        <row r="3089">
          <cell r="A3089" t="str">
            <v>210104</v>
          </cell>
          <cell r="B3089" t="str">
            <v>DETECCAO ELETROMAGNETICA DE PECAS DE AGUA</v>
          </cell>
          <cell r="C3089" t="str">
            <v>UN</v>
          </cell>
          <cell r="D3089">
            <v>50.03</v>
          </cell>
        </row>
        <row r="3090">
          <cell r="A3090" t="str">
            <v>210105</v>
          </cell>
          <cell r="B3090" t="str">
            <v>DETECCAO PELO METODO DE SONDAGEM COM VARAS METALICAS EM REDES DE AGUA</v>
          </cell>
          <cell r="C3090" t="str">
            <v>M</v>
          </cell>
          <cell r="D3090">
            <v>1.17</v>
          </cell>
        </row>
        <row r="3091">
          <cell r="A3091" t="str">
            <v>210106</v>
          </cell>
          <cell r="B3091" t="str">
            <v>SONDAGEM DE REDES E PECAS LOCALIZADAS (CAVAS) COM PAVIMENTACAO</v>
          </cell>
          <cell r="C3091" t="str">
            <v>UN</v>
          </cell>
          <cell r="D3091">
            <v>161.38999999999999</v>
          </cell>
        </row>
        <row r="3092">
          <cell r="A3092" t="str">
            <v>210107</v>
          </cell>
          <cell r="B3092" t="str">
            <v>SONDAGEM DE REDES E PECAS LOCALIZADAS (CAVAS) SEM PAVIMENTACAO</v>
          </cell>
          <cell r="C3092" t="str">
            <v>UN</v>
          </cell>
          <cell r="D3092">
            <v>133.19</v>
          </cell>
        </row>
        <row r="3093">
          <cell r="A3093" t="str">
            <v>210110</v>
          </cell>
          <cell r="B3093" t="str">
            <v>DESCOBRIMENTO E NIVELAMENTO DE PV,PI,TL</v>
          </cell>
          <cell r="C3093" t="str">
            <v>UN</v>
          </cell>
          <cell r="D3093">
            <v>115.85</v>
          </cell>
        </row>
        <row r="3095">
          <cell r="A3095" t="str">
            <v>210600</v>
          </cell>
          <cell r="B3095" t="str">
            <v>LEVANTAMENTO E RECOMPOSICAO DE SUPERFICIE</v>
          </cell>
        </row>
        <row r="3096">
          <cell r="A3096" t="str">
            <v>210601</v>
          </cell>
          <cell r="B3096" t="str">
            <v>REMOCAO DE ENTULHO RETIRADO DE VALA, QUALQUER DISTANCIA</v>
          </cell>
          <cell r="C3096" t="str">
            <v>M2</v>
          </cell>
          <cell r="D3096">
            <v>14.2</v>
          </cell>
        </row>
        <row r="3097">
          <cell r="A3097" t="str">
            <v>210602</v>
          </cell>
          <cell r="B3097" t="str">
            <v>MOBILIZACAO DE EQUIPE PARA LEVANTAMENTO E REPOSICAO DE PAVIMENTO</v>
          </cell>
          <cell r="C3097" t="str">
            <v>M2</v>
          </cell>
          <cell r="D3097">
            <v>5.73</v>
          </cell>
        </row>
        <row r="3099">
          <cell r="A3099" t="str">
            <v>210700</v>
          </cell>
          <cell r="B3099" t="str">
            <v>SERVICOS DE CONSERVACAO DE AREAS</v>
          </cell>
        </row>
        <row r="3100">
          <cell r="A3100" t="str">
            <v>210701</v>
          </cell>
          <cell r="B3100" t="str">
            <v>CONSERV. DE AREAS VERDES(CAPINA C/REMOCAO VEGET. DIVERSAS EXTERMINIO PRAGAS EM CAMINHOS E/OU FAIXA)</v>
          </cell>
          <cell r="C3100" t="str">
            <v>M2</v>
          </cell>
          <cell r="D3100">
            <v>0.22</v>
          </cell>
        </row>
        <row r="3101">
          <cell r="A3101" t="str">
            <v>210703</v>
          </cell>
          <cell r="B3101" t="str">
            <v>LIMPEZA DE CANALETAS DE DRENAGEM SUPERFICIAL</v>
          </cell>
          <cell r="C3101" t="str">
            <v>M</v>
          </cell>
          <cell r="D3101">
            <v>0.25</v>
          </cell>
        </row>
        <row r="3102">
          <cell r="A3102" t="str">
            <v>210704</v>
          </cell>
          <cell r="B3102" t="str">
            <v>IRRIGACAO DE AREA GRAMADA COM CAMINHAO IRRIGADEIRA</v>
          </cell>
          <cell r="C3102" t="str">
            <v>M2</v>
          </cell>
          <cell r="D3102">
            <v>0.03</v>
          </cell>
        </row>
        <row r="3103">
          <cell r="A3103" t="str">
            <v>210705</v>
          </cell>
          <cell r="B3103" t="str">
            <v>LIMPEZA DE CAIXA DE PASSAGEM OU BUEIRO</v>
          </cell>
          <cell r="C3103" t="str">
            <v>UN</v>
          </cell>
          <cell r="D3103">
            <v>9.0399999999999991</v>
          </cell>
        </row>
        <row r="3104">
          <cell r="A3104" t="str">
            <v>210706</v>
          </cell>
          <cell r="B3104" t="str">
            <v>ALTEAMENTO DO FECHAMENTO DE DIVISA COM 3 FIOS DE  ARAME FARPADO</v>
          </cell>
          <cell r="C3104" t="str">
            <v>M</v>
          </cell>
          <cell r="D3104">
            <v>5.47</v>
          </cell>
        </row>
        <row r="3105">
          <cell r="A3105" t="str">
            <v>210707</v>
          </cell>
          <cell r="B3105" t="str">
            <v>CONSERVACAO DE FAIXAS DE CIRCULACAO DE 1,00 M JUNTO  AS DIVISAS - ROCAGEM COM REMOCAO DA VEGETACAO</v>
          </cell>
          <cell r="C3105" t="str">
            <v>M</v>
          </cell>
          <cell r="D3105">
            <v>0.17</v>
          </cell>
        </row>
        <row r="3106">
          <cell r="A3106" t="str">
            <v>210708</v>
          </cell>
          <cell r="B3106" t="str">
            <v>CONSERVACAO DE FAIXAS DE CIRCULACAO - PINTURA DOS MARCOS COM LATEX E NUMERACAO COM TINTA A OLEO</v>
          </cell>
          <cell r="C3106" t="str">
            <v>UN</v>
          </cell>
          <cell r="D3106">
            <v>6.41</v>
          </cell>
        </row>
        <row r="3107">
          <cell r="A3107" t="str">
            <v>210709</v>
          </cell>
          <cell r="B3107" t="str">
            <v>CONSERVACAO DE FAIXAS DE CIRCULACAO-PINTURA DOS MARCOS A OLEO E NUMERACAO COM TINTA A OLEO</v>
          </cell>
          <cell r="C3107" t="str">
            <v>UN</v>
          </cell>
          <cell r="D3107">
            <v>8.91</v>
          </cell>
        </row>
        <row r="3108">
          <cell r="A3108" t="str">
            <v>210710</v>
          </cell>
          <cell r="B3108" t="str">
            <v>CONSERVACAO DE FAIXAS DE CIRCULACAO-REPOSICAO DE MARCOS</v>
          </cell>
          <cell r="C3108" t="str">
            <v>UN</v>
          </cell>
          <cell r="D3108">
            <v>10.98</v>
          </cell>
        </row>
        <row r="3109">
          <cell r="A3109" t="str">
            <v>210711</v>
          </cell>
          <cell r="B3109" t="str">
            <v>CONSERVACAO DE FAIXAS DE CIRCULACAO-REPOSICAO DE  FIOS ARREBENTADOS OU ARRANCADOS</v>
          </cell>
          <cell r="C3109" t="str">
            <v>M</v>
          </cell>
          <cell r="D3109">
            <v>0.46</v>
          </cell>
        </row>
        <row r="3110">
          <cell r="A3110" t="str">
            <v>210712</v>
          </cell>
          <cell r="B3110" t="str">
            <v>CONSERVACAO DE FAIXAS DE CIRCULACAO-REPOSICAO DE MOUROES DE CONCRETO</v>
          </cell>
          <cell r="C3110" t="str">
            <v>UN</v>
          </cell>
          <cell r="D3110">
            <v>33.630000000000003</v>
          </cell>
        </row>
        <row r="3111">
          <cell r="A3111" t="str">
            <v>210715</v>
          </cell>
          <cell r="B3111" t="str">
            <v>CONSERVACAO DE AREAS VERDES - CORTES E MANUTENCAO DO GRAMADO EM AREAS PLANAS</v>
          </cell>
          <cell r="C3111" t="str">
            <v>M2</v>
          </cell>
          <cell r="D3111">
            <v>0.28999999999999998</v>
          </cell>
        </row>
        <row r="3112">
          <cell r="A3112" t="str">
            <v>210716</v>
          </cell>
          <cell r="B3112" t="str">
            <v>CONSERVACAO DE AREAS VERDES - CORTE E MANUTENCAO DO GRAMADO EM TALUDES</v>
          </cell>
          <cell r="C3112" t="str">
            <v>M2</v>
          </cell>
          <cell r="D3112">
            <v>0.37</v>
          </cell>
        </row>
        <row r="3113">
          <cell r="A3113" t="str">
            <v>210717</v>
          </cell>
          <cell r="B3113" t="str">
            <v>CONSERVACAO DE AREAS VERDES-ROCAGEM SEM REMOCAO VEGET.DIVERSAS EXTERM. PRAGAS EM FAIXAS DE ADUTORAS</v>
          </cell>
          <cell r="C3113" t="str">
            <v>M2</v>
          </cell>
          <cell r="D3113">
            <v>0.15</v>
          </cell>
        </row>
        <row r="3114">
          <cell r="A3114" t="str">
            <v>210718</v>
          </cell>
          <cell r="B3114" t="str">
            <v>CONSERVACAO DE AREAS VERDES-ROCAGEM COM REMOCAO VEGET.DIVER.EXTERM.PRAGAS FAIXAS ESTR.MARGEM/CANAIS</v>
          </cell>
          <cell r="C3114" t="str">
            <v>M</v>
          </cell>
          <cell r="D3114">
            <v>0.74</v>
          </cell>
        </row>
        <row r="3115">
          <cell r="A3115" t="str">
            <v>210719</v>
          </cell>
          <cell r="B3115" t="str">
            <v>CONSERVACAO DE AREAS VERDES-ROCAGEM E APLICACAO DE HERBICIDA NA VEGETACAO DE PATIOS EMPEDRADOS</v>
          </cell>
          <cell r="C3115" t="str">
            <v>M2</v>
          </cell>
          <cell r="D3115">
            <v>1.38</v>
          </cell>
        </row>
        <row r="3116">
          <cell r="A3116" t="str">
            <v>210720</v>
          </cell>
          <cell r="B3116" t="str">
            <v>CONSERVACAO DE AREAS VERDES-LIMPEZA DE TALUDES PROTEGIDOS COM ENROCAMENTO</v>
          </cell>
          <cell r="C3116" t="str">
            <v>M2</v>
          </cell>
          <cell r="D3116">
            <v>0.54</v>
          </cell>
        </row>
        <row r="3117">
          <cell r="A3117" t="str">
            <v>210721</v>
          </cell>
          <cell r="B3117" t="str">
            <v>CONSERVACAO DE AREAS VERDES-RECOBRIMENTO DE AREA  GRAMADA COM TERRA VEGETAL E ADUBACAO</v>
          </cell>
          <cell r="C3117" t="str">
            <v>M2</v>
          </cell>
          <cell r="D3117">
            <v>1.46</v>
          </cell>
        </row>
        <row r="3118">
          <cell r="A3118" t="str">
            <v>210723</v>
          </cell>
          <cell r="B3118" t="str">
            <v>COLOCACAO ARAME FARPADO EM MOUROES EXISTENTES - 11 FIOS</v>
          </cell>
          <cell r="C3118" t="str">
            <v>M</v>
          </cell>
          <cell r="D3118">
            <v>3.92</v>
          </cell>
        </row>
        <row r="3119">
          <cell r="A3119" t="str">
            <v>210724</v>
          </cell>
          <cell r="B3119" t="str">
            <v>COLOCACAO ARAME FARPADO EM MOUROES EXIXTENTES - 5 FIOS</v>
          </cell>
          <cell r="C3119" t="str">
            <v>M</v>
          </cell>
          <cell r="D3119">
            <v>1.88</v>
          </cell>
        </row>
        <row r="3120">
          <cell r="A3120" t="str">
            <v>210725</v>
          </cell>
          <cell r="B3120" t="str">
            <v>COLOCACAO TELA DE ALAMBRADO EM MOUROES EXISTENTES</v>
          </cell>
          <cell r="C3120" t="str">
            <v>M</v>
          </cell>
          <cell r="D3120">
            <v>19.489999999999998</v>
          </cell>
        </row>
        <row r="3121">
          <cell r="A3121" t="str">
            <v>210800</v>
          </cell>
          <cell r="B3121" t="str">
            <v>DEMOLICOES E REMOCOES</v>
          </cell>
          <cell r="D3121">
            <v>0</v>
          </cell>
        </row>
        <row r="3122">
          <cell r="A3122" t="str">
            <v>210801</v>
          </cell>
          <cell r="B3122" t="str">
            <v>DEMOLICAO DE ALVENARIA</v>
          </cell>
          <cell r="C3122" t="str">
            <v>M3</v>
          </cell>
          <cell r="D3122">
            <v>58.58</v>
          </cell>
        </row>
        <row r="3123">
          <cell r="A3123" t="str">
            <v>210802</v>
          </cell>
          <cell r="B3123" t="str">
            <v>DEMOLICAO DE CONCRETO ARMADO</v>
          </cell>
          <cell r="C3123" t="str">
            <v>M3</v>
          </cell>
          <cell r="D3123">
            <v>123.42</v>
          </cell>
        </row>
        <row r="3124">
          <cell r="A3124" t="str">
            <v>210803</v>
          </cell>
          <cell r="B3124" t="str">
            <v>DEMOLICAO DE CONCRETO SIMPLES</v>
          </cell>
          <cell r="C3124" t="str">
            <v>M3</v>
          </cell>
          <cell r="D3124">
            <v>64.099999999999994</v>
          </cell>
        </row>
        <row r="3125">
          <cell r="A3125" t="str">
            <v>210804</v>
          </cell>
          <cell r="B3125" t="str">
            <v>REMOCAO DE PISO</v>
          </cell>
          <cell r="C3125" t="str">
            <v>M2</v>
          </cell>
          <cell r="D3125">
            <v>12.04</v>
          </cell>
        </row>
        <row r="3126">
          <cell r="A3126" t="str">
            <v>210805</v>
          </cell>
          <cell r="B3126" t="str">
            <v>REMOCAO DE TELHAS DE BARRO</v>
          </cell>
          <cell r="C3126" t="str">
            <v>M2</v>
          </cell>
          <cell r="D3126">
            <v>4.3600000000000003</v>
          </cell>
        </row>
        <row r="3127">
          <cell r="A3127" t="str">
            <v>210806</v>
          </cell>
          <cell r="B3127" t="str">
            <v>REMOCAO DE TELHAS ONDULADAS</v>
          </cell>
          <cell r="C3127" t="str">
            <v>M2</v>
          </cell>
          <cell r="D3127">
            <v>1.79</v>
          </cell>
        </row>
        <row r="3128">
          <cell r="A3128" t="str">
            <v>210807</v>
          </cell>
          <cell r="B3128" t="str">
            <v>REMOCAO DE TELHAS DE FIBROCIMENTO L = 49 CM</v>
          </cell>
          <cell r="C3128" t="str">
            <v>M2</v>
          </cell>
          <cell r="D3128">
            <v>1.88</v>
          </cell>
        </row>
        <row r="3129">
          <cell r="A3129" t="str">
            <v>210808</v>
          </cell>
          <cell r="B3129" t="str">
            <v>REMOCAO DE TELHAS DE FIBROCIMENTO L = 90 CM</v>
          </cell>
          <cell r="C3129" t="str">
            <v>M2</v>
          </cell>
          <cell r="D3129">
            <v>1.96</v>
          </cell>
        </row>
        <row r="3130">
          <cell r="A3130" t="str">
            <v>210809</v>
          </cell>
          <cell r="B3130" t="str">
            <v>REMOCAO DE ESTRUTURA DE MADEIRA EM TESOURA PONTALETADA OU MISTA PARA TELHAS DE BARRO</v>
          </cell>
          <cell r="C3130" t="str">
            <v>M2</v>
          </cell>
          <cell r="D3130">
            <v>8.3699999999999992</v>
          </cell>
        </row>
        <row r="3131">
          <cell r="A3131" t="str">
            <v>210810</v>
          </cell>
          <cell r="B3131" t="str">
            <v>REMOCAO DE ESTRUTURA DE MADEIRA EM TESOURA PONTALETADA OU MISTA PARA TELHAS DE FIBROCIMENTO</v>
          </cell>
          <cell r="C3131" t="str">
            <v>M2</v>
          </cell>
          <cell r="D3131">
            <v>5.57</v>
          </cell>
        </row>
        <row r="3132">
          <cell r="A3132" t="str">
            <v>210811</v>
          </cell>
          <cell r="B3132" t="str">
            <v>REMOCAO DE CAIBROS DE ESTRUTURA DE MADEIRA DA COBERTURA</v>
          </cell>
          <cell r="C3132" t="str">
            <v>M</v>
          </cell>
          <cell r="D3132">
            <v>0.82</v>
          </cell>
        </row>
        <row r="3133">
          <cell r="A3133" t="str">
            <v>210812</v>
          </cell>
          <cell r="B3133" t="str">
            <v>REMOCAO DE RIPAS DE ESTRUTURA DE MADEIRA DA COBERTURA</v>
          </cell>
          <cell r="C3133" t="str">
            <v>M</v>
          </cell>
          <cell r="D3133">
            <v>0.1</v>
          </cell>
        </row>
        <row r="3134">
          <cell r="A3134" t="str">
            <v>210813</v>
          </cell>
          <cell r="B3134" t="str">
            <v>REMOCAO DE CALHAS E RUFOS</v>
          </cell>
          <cell r="C3134" t="str">
            <v>M</v>
          </cell>
          <cell r="D3134">
            <v>1.5</v>
          </cell>
        </row>
        <row r="3135">
          <cell r="A3135" t="str">
            <v>210814</v>
          </cell>
          <cell r="B3135" t="str">
            <v>REMOCAO DE FORROS DE MADEIRA PREGADAS</v>
          </cell>
          <cell r="C3135" t="str">
            <v>M2</v>
          </cell>
          <cell r="D3135">
            <v>3.89</v>
          </cell>
        </row>
        <row r="3136">
          <cell r="A3136" t="str">
            <v>210815</v>
          </cell>
          <cell r="B3136" t="str">
            <v>REMOCAO DE FORRO DE ESTUQUE</v>
          </cell>
          <cell r="C3136" t="str">
            <v>M2</v>
          </cell>
          <cell r="D3136">
            <v>3.39</v>
          </cell>
        </row>
        <row r="3137">
          <cell r="A3137" t="str">
            <v>210816</v>
          </cell>
          <cell r="B3137" t="str">
            <v>REMOCAO DE REVESTIMENTO COM ARGAMASSA</v>
          </cell>
          <cell r="C3137" t="str">
            <v>M2</v>
          </cell>
          <cell r="D3137">
            <v>1.29</v>
          </cell>
        </row>
        <row r="3138">
          <cell r="A3138" t="str">
            <v>210817</v>
          </cell>
          <cell r="B3138" t="str">
            <v>REMOCAO DE REVESTIMENTO DE AZULEJO, INCLUSIVE ARGAMASSA</v>
          </cell>
          <cell r="C3138" t="str">
            <v>M2</v>
          </cell>
          <cell r="D3138">
            <v>2.59</v>
          </cell>
        </row>
        <row r="3139">
          <cell r="A3139" t="str">
            <v>210818</v>
          </cell>
          <cell r="B3139" t="str">
            <v>REMOCAO DE CAIACAO OU TINTA MINERAL IMPERMEAVEL</v>
          </cell>
          <cell r="C3139" t="str">
            <v>M2</v>
          </cell>
          <cell r="D3139">
            <v>0.73</v>
          </cell>
        </row>
        <row r="3140">
          <cell r="A3140" t="str">
            <v>210819</v>
          </cell>
          <cell r="B3140" t="str">
            <v>REMOCAO DE PINTURA OLEO, ESMALTE, LATEX ACRILICO EM PAREDES</v>
          </cell>
          <cell r="C3140" t="str">
            <v>M2</v>
          </cell>
          <cell r="D3140">
            <v>1.58</v>
          </cell>
        </row>
        <row r="3141">
          <cell r="A3141" t="str">
            <v>210820</v>
          </cell>
          <cell r="B3141" t="str">
            <v>REMOCAO DE PINTURA A OLEO, ESMALTE OU VERNIZ EM ESQUADRIAS DE MADEIRA</v>
          </cell>
          <cell r="C3141" t="str">
            <v>M2</v>
          </cell>
          <cell r="D3141">
            <v>2.3199999999999998</v>
          </cell>
        </row>
        <row r="3142">
          <cell r="A3142" t="str">
            <v>210821</v>
          </cell>
          <cell r="B3142" t="str">
            <v>REMOCAO DE PINTURA A OLEO, ESMALTE, ALUMINIO, GRAFITE EM ESQUADRIAS DE FERRO</v>
          </cell>
          <cell r="C3142" t="str">
            <v>M2</v>
          </cell>
          <cell r="D3142">
            <v>2.48</v>
          </cell>
        </row>
        <row r="3143">
          <cell r="A3143" t="str">
            <v>210822</v>
          </cell>
          <cell r="B3143" t="str">
            <v>REMOCAO DE FOLHAS DE PORTAS OU JANELAS DE MADEIRA</v>
          </cell>
          <cell r="C3143" t="str">
            <v>UN</v>
          </cell>
          <cell r="D3143">
            <v>3.71</v>
          </cell>
        </row>
        <row r="3144">
          <cell r="A3144" t="str">
            <v>210823</v>
          </cell>
          <cell r="B3144" t="str">
            <v>REMOCAO DE BATENTES DE MADEIRA</v>
          </cell>
          <cell r="C3144" t="str">
            <v>UN</v>
          </cell>
          <cell r="D3144">
            <v>16.79</v>
          </cell>
        </row>
        <row r="3145">
          <cell r="A3145" t="str">
            <v>210824</v>
          </cell>
          <cell r="B3145" t="str">
            <v>REMOCAO DE FECHADURAS DE EMBUTIR</v>
          </cell>
          <cell r="C3145" t="str">
            <v>UN</v>
          </cell>
          <cell r="D3145">
            <v>3.71</v>
          </cell>
        </row>
        <row r="3146">
          <cell r="A3146" t="str">
            <v>210825</v>
          </cell>
          <cell r="B3146" t="str">
            <v>REMOCAO DE ESQUADRIAS METALICAS</v>
          </cell>
          <cell r="C3146" t="str">
            <v>M2</v>
          </cell>
          <cell r="D3146">
            <v>9.8000000000000007</v>
          </cell>
        </row>
        <row r="3147">
          <cell r="A3147" t="str">
            <v>210826</v>
          </cell>
          <cell r="B3147" t="str">
            <v>REMOCAO DE VIDROS, INCLUSIVE RASPAGEM DE MASSA OU RETIRADA DE BAGUETES</v>
          </cell>
          <cell r="C3147" t="str">
            <v>M2</v>
          </cell>
          <cell r="D3147">
            <v>5.04</v>
          </cell>
        </row>
        <row r="3148">
          <cell r="A3148" t="str">
            <v>210827</v>
          </cell>
          <cell r="B3148" t="str">
            <v>REMOCAO DE TUBULACOES EM GERAL</v>
          </cell>
          <cell r="C3148" t="str">
            <v>M</v>
          </cell>
          <cell r="D3148">
            <v>2.59</v>
          </cell>
        </row>
        <row r="3149">
          <cell r="A3149" t="str">
            <v>210828</v>
          </cell>
          <cell r="B3149" t="str">
            <v>REMOCAO DE REGISTRO E VALVULAS DE DESCARGA</v>
          </cell>
          <cell r="C3149" t="str">
            <v>UN</v>
          </cell>
          <cell r="D3149">
            <v>31.41</v>
          </cell>
        </row>
        <row r="3150">
          <cell r="A3150" t="str">
            <v>210829</v>
          </cell>
          <cell r="B3150" t="str">
            <v>REMOCAO APARELHOS SANITARIOS, INCLUSIVE OS ACESSORIOS</v>
          </cell>
          <cell r="C3150" t="str">
            <v>UN</v>
          </cell>
          <cell r="D3150">
            <v>11.86</v>
          </cell>
        </row>
        <row r="3151">
          <cell r="A3151" t="str">
            <v>210830</v>
          </cell>
          <cell r="B3151" t="str">
            <v>REMOCAO DE CAIXAS ESTAMPADAS</v>
          </cell>
          <cell r="C3151" t="str">
            <v>UN</v>
          </cell>
          <cell r="D3151">
            <v>0.78</v>
          </cell>
        </row>
        <row r="3152">
          <cell r="A3152" t="str">
            <v>210831</v>
          </cell>
          <cell r="B3152" t="str">
            <v>REMOCAO DE INTERRUPTORES E TOMADAS</v>
          </cell>
          <cell r="C3152" t="str">
            <v>UN</v>
          </cell>
          <cell r="D3152">
            <v>6.54</v>
          </cell>
        </row>
        <row r="3153">
          <cell r="A3153" t="str">
            <v>210832</v>
          </cell>
          <cell r="B3153" t="str">
            <v>REMOCAO DE APARELHOS DE ILUMINACAO PARA LAMPADAS   INCANDESCENTES</v>
          </cell>
          <cell r="C3153" t="str">
            <v>UN</v>
          </cell>
          <cell r="D3153">
            <v>6.54</v>
          </cell>
        </row>
        <row r="3154">
          <cell r="A3154" t="str">
            <v>210833</v>
          </cell>
          <cell r="B3154" t="str">
            <v>REMOCAO DE APARELHOS DE ILUMINACAO PARA LAMPADAS FLUORESCENTE</v>
          </cell>
          <cell r="C3154" t="str">
            <v>UN</v>
          </cell>
          <cell r="D3154">
            <v>12.32</v>
          </cell>
        </row>
        <row r="3155">
          <cell r="A3155" t="str">
            <v>210834</v>
          </cell>
          <cell r="B3155" t="str">
            <v>REMOCAO DE FIOS ELETRICOS</v>
          </cell>
          <cell r="C3155" t="str">
            <v>M</v>
          </cell>
          <cell r="D3155">
            <v>0.78</v>
          </cell>
        </row>
        <row r="3156">
          <cell r="A3156" t="str">
            <v>210835</v>
          </cell>
          <cell r="B3156" t="str">
            <v>REMOCAO DE CERCA DE ARAME FARPADO 5 FIOS</v>
          </cell>
          <cell r="C3156" t="str">
            <v>M</v>
          </cell>
          <cell r="D3156">
            <v>5.04</v>
          </cell>
        </row>
        <row r="3157">
          <cell r="A3157" t="str">
            <v>210836</v>
          </cell>
          <cell r="B3157" t="str">
            <v>REMOCAO DE CERCA DE ARAME FARPADO 11 FIOS</v>
          </cell>
          <cell r="C3157" t="str">
            <v>M</v>
          </cell>
          <cell r="D3157">
            <v>8.31</v>
          </cell>
        </row>
        <row r="3158">
          <cell r="A3158" t="str">
            <v>210837</v>
          </cell>
          <cell r="B3158" t="str">
            <v>REMOCAO DE ARAME FARPADO DE CERCA DE ARAME FARPADO</v>
          </cell>
          <cell r="C3158" t="str">
            <v>M</v>
          </cell>
          <cell r="D3158">
            <v>3.27</v>
          </cell>
        </row>
        <row r="3159">
          <cell r="A3159" t="str">
            <v>210838</v>
          </cell>
          <cell r="B3159" t="str">
            <v>REMOCAO DE CERCA EM ALAMBRADO</v>
          </cell>
          <cell r="C3159" t="str">
            <v>M</v>
          </cell>
          <cell r="D3159">
            <v>14.53</v>
          </cell>
        </row>
        <row r="3160">
          <cell r="A3160" t="str">
            <v>210839</v>
          </cell>
          <cell r="B3160" t="str">
            <v>REMOCAO DE TELA DE ALAMBRADO DE CERCA EM ALAMBRADO</v>
          </cell>
          <cell r="C3160" t="str">
            <v>M</v>
          </cell>
          <cell r="D3160">
            <v>3.25</v>
          </cell>
        </row>
        <row r="3161">
          <cell r="A3161" t="str">
            <v>210840</v>
          </cell>
          <cell r="B3161" t="str">
            <v>REMOCAO DE PORTAO DE TELA</v>
          </cell>
          <cell r="C3161" t="str">
            <v>M2</v>
          </cell>
          <cell r="D3161">
            <v>2.2400000000000002</v>
          </cell>
        </row>
        <row r="3163">
          <cell r="A3163" t="str">
            <v>210900</v>
          </cell>
          <cell r="B3163" t="str">
            <v>RECOLOCACAO, REFORMAS E LIMPEZA</v>
          </cell>
        </row>
        <row r="3164">
          <cell r="A3164" t="str">
            <v>210901</v>
          </cell>
          <cell r="B3164" t="str">
            <v>FORRO DE ESTUQUE DE TETOS E BEIRAIS</v>
          </cell>
          <cell r="C3164" t="str">
            <v>M2</v>
          </cell>
          <cell r="D3164">
            <v>54.75</v>
          </cell>
        </row>
        <row r="3165">
          <cell r="A3165" t="str">
            <v>210902</v>
          </cell>
          <cell r="B3165" t="str">
            <v>FORRO DE TABUAS APARELHADAS MACHO E FEMEA DE PINHO</v>
          </cell>
          <cell r="C3165" t="str">
            <v>M2</v>
          </cell>
          <cell r="D3165">
            <v>23.11</v>
          </cell>
        </row>
        <row r="3166">
          <cell r="A3166" t="str">
            <v>210903</v>
          </cell>
          <cell r="B3166" t="str">
            <v>FORRO DE TABUAS APARELHADAS MACHO E FEMEA DE PEROBA</v>
          </cell>
          <cell r="C3166" t="str">
            <v>M2</v>
          </cell>
          <cell r="D3166">
            <v>55.74</v>
          </cell>
        </row>
        <row r="3167">
          <cell r="A3167" t="str">
            <v>210904</v>
          </cell>
          <cell r="B3167" t="str">
            <v>REPREGAMENTO DE FORROS DE MADEIRA</v>
          </cell>
          <cell r="C3167" t="str">
            <v>M2</v>
          </cell>
          <cell r="D3167">
            <v>1.56</v>
          </cell>
        </row>
        <row r="3168">
          <cell r="A3168" t="str">
            <v>210905</v>
          </cell>
          <cell r="B3168" t="str">
            <v>ESTRUTURA DE COBERTURA EM MADEIRA DE LEI EM TESOURA P/TELHAS CERAMICAS - VAOS ATE 7,00 M</v>
          </cell>
          <cell r="C3168" t="str">
            <v>M2</v>
          </cell>
          <cell r="D3168">
            <v>43.17</v>
          </cell>
        </row>
        <row r="3169">
          <cell r="A3169" t="str">
            <v>210906</v>
          </cell>
          <cell r="B3169" t="str">
            <v>ESTRUTURA DE COBERTURA EM MADEIRA DE LEI EM TESOURA P/TELHAS CERAMICAS - VAOS 7,01 A 10,0 M</v>
          </cell>
          <cell r="C3169" t="str">
            <v>M2</v>
          </cell>
          <cell r="D3169">
            <v>48.66</v>
          </cell>
        </row>
        <row r="3170">
          <cell r="A3170" t="str">
            <v>210907</v>
          </cell>
          <cell r="B3170" t="str">
            <v>ESTRUTURA DE COBERTURA EM MADEIRA DE LEI EM TESOURA PONTALETADAS (MISTA) P/TELHAS CERAMICAS</v>
          </cell>
          <cell r="C3170" t="str">
            <v>M2</v>
          </cell>
          <cell r="D3170">
            <v>38.49</v>
          </cell>
        </row>
        <row r="3171">
          <cell r="A3171" t="str">
            <v>210909</v>
          </cell>
          <cell r="B3171" t="str">
            <v>ESTRUTURA COBERTURA EM MADEIRA EM TESOURA PARA TELHAS ONDULADAS - VAOS ATE 7,00 M</v>
          </cell>
          <cell r="C3171" t="str">
            <v>M2</v>
          </cell>
          <cell r="D3171">
            <v>32.58</v>
          </cell>
        </row>
        <row r="3172">
          <cell r="A3172" t="str">
            <v>210912</v>
          </cell>
          <cell r="B3172" t="str">
            <v>RECOLOCACAO DE RIPAS</v>
          </cell>
          <cell r="C3172" t="str">
            <v>M</v>
          </cell>
          <cell r="D3172">
            <v>0.25</v>
          </cell>
        </row>
        <row r="3173">
          <cell r="A3173" t="str">
            <v>210913</v>
          </cell>
          <cell r="B3173" t="str">
            <v>RECOLOCACAO DE CAIBROS</v>
          </cell>
          <cell r="C3173" t="str">
            <v>M</v>
          </cell>
          <cell r="D3173">
            <v>1.96</v>
          </cell>
        </row>
        <row r="3174">
          <cell r="A3174" t="str">
            <v>210914</v>
          </cell>
          <cell r="B3174" t="str">
            <v>RECOLOCACAO DE TELHAS TIPO FRANCESA</v>
          </cell>
          <cell r="C3174" t="str">
            <v>M2</v>
          </cell>
          <cell r="D3174">
            <v>8.93</v>
          </cell>
        </row>
        <row r="3175">
          <cell r="A3175" t="str">
            <v>210915</v>
          </cell>
          <cell r="B3175" t="str">
            <v>RECOLOCACAO DE TELHAS TIPO PAULISTA</v>
          </cell>
          <cell r="C3175" t="str">
            <v>M2</v>
          </cell>
          <cell r="D3175">
            <v>19.41</v>
          </cell>
        </row>
        <row r="3176">
          <cell r="A3176" t="str">
            <v>210916</v>
          </cell>
          <cell r="B3176" t="str">
            <v>RECOLOCACAO DE TELHAS ONDULADAS DE FIBROCIMENTO, ALUMINIO, PLASTICO</v>
          </cell>
          <cell r="C3176" t="str">
            <v>M2</v>
          </cell>
          <cell r="D3176">
            <v>5.57</v>
          </cell>
        </row>
        <row r="3177">
          <cell r="A3177" t="str">
            <v>210917</v>
          </cell>
          <cell r="B3177" t="str">
            <v>LIMPEZA DE PISOS CIMENTADO, CERAMICO, AZULEJOS,PEDRAS, PISO VINILICO, LADRILHO HIDRAULICO</v>
          </cell>
          <cell r="C3177" t="str">
            <v>M2</v>
          </cell>
          <cell r="D3177">
            <v>3.92</v>
          </cell>
        </row>
        <row r="3178">
          <cell r="A3178" t="str">
            <v>210918</v>
          </cell>
          <cell r="B3178" t="str">
            <v>LIMPEZA DE VIDROS</v>
          </cell>
          <cell r="C3178" t="str">
            <v>M2</v>
          </cell>
          <cell r="D3178">
            <v>4.8899999999999997</v>
          </cell>
        </row>
        <row r="3179">
          <cell r="A3179" t="str">
            <v>210919</v>
          </cell>
          <cell r="B3179" t="str">
            <v>LIMPEZA DE APARELHOS SANITARIOS, INCLUSIVE METAIS</v>
          </cell>
          <cell r="C3179" t="str">
            <v>UN</v>
          </cell>
          <cell r="D3179">
            <v>5.21</v>
          </cell>
        </row>
        <row r="3181">
          <cell r="A3181" t="str">
            <v>501000</v>
          </cell>
          <cell r="B3181" t="str">
            <v>CANTEIRO DE OBRAS</v>
          </cell>
        </row>
        <row r="3182">
          <cell r="A3182" t="str">
            <v>501100</v>
          </cell>
          <cell r="B3182" t="str">
            <v>PLACAS, VEICULOS E DESPESAS</v>
          </cell>
        </row>
        <row r="3183">
          <cell r="A3183" t="str">
            <v>501101</v>
          </cell>
          <cell r="B3183" t="str">
            <v>PLACA DE OBRA: FINANCEIRA (4,00 X 2,00) M</v>
          </cell>
          <cell r="C3183" t="str">
            <v>UN</v>
          </cell>
          <cell r="D3183">
            <v>758.57</v>
          </cell>
        </row>
        <row r="3184">
          <cell r="A3184" t="str">
            <v>501102</v>
          </cell>
          <cell r="B3184" t="str">
            <v>PLACA DE OBRA : (4,30 X 2,20) M</v>
          </cell>
          <cell r="C3184" t="str">
            <v>UN</v>
          </cell>
          <cell r="D3184">
            <v>897.01</v>
          </cell>
        </row>
        <row r="3185">
          <cell r="A3185" t="str">
            <v>501103</v>
          </cell>
          <cell r="B3185" t="str">
            <v>PLACA DE OBRA : (2,00 X 1,00) M</v>
          </cell>
          <cell r="C3185" t="str">
            <v>UN</v>
          </cell>
          <cell r="D3185">
            <v>185.66</v>
          </cell>
        </row>
        <row r="3186">
          <cell r="A3186" t="str">
            <v>501104</v>
          </cell>
          <cell r="B3186" t="str">
            <v>VEICULO PARA FISCALIZACAO</v>
          </cell>
          <cell r="C3186" t="str">
            <v>MES</v>
          </cell>
          <cell r="D3186">
            <v>1372.29</v>
          </cell>
        </row>
        <row r="3187">
          <cell r="A3187" t="str">
            <v>501105</v>
          </cell>
          <cell r="B3187" t="str">
            <v>DESPESAS</v>
          </cell>
          <cell r="C3187" t="str">
            <v>MES</v>
          </cell>
          <cell r="D3187">
            <v>1197</v>
          </cell>
        </row>
        <row r="3189">
          <cell r="A3189" t="str">
            <v>501200</v>
          </cell>
          <cell r="B3189" t="str">
            <v>RESERVADO PARA CANTEIRO DE OBRAS (501201 A 501299)</v>
          </cell>
        </row>
        <row r="3191">
          <cell r="A3191" t="str">
            <v>502000</v>
          </cell>
          <cell r="B3191" t="str">
            <v>SERVICOS TECNICOS</v>
          </cell>
        </row>
        <row r="3192">
          <cell r="A3192" t="str">
            <v>502100</v>
          </cell>
          <cell r="B3192" t="str">
            <v>LOCACAO E CADASTRO</v>
          </cell>
        </row>
        <row r="3193">
          <cell r="A3193" t="str">
            <v>502101</v>
          </cell>
          <cell r="B3193" t="str">
            <v>LOCACAO DE OBRAS LOCALIZADAS</v>
          </cell>
          <cell r="C3193" t="str">
            <v>GB</v>
          </cell>
          <cell r="D3193">
            <v>275.64</v>
          </cell>
        </row>
        <row r="3194">
          <cell r="A3194" t="str">
            <v>502102</v>
          </cell>
          <cell r="B3194" t="str">
            <v>CADASTRO DE OBRAS LOCALIZADAS</v>
          </cell>
          <cell r="C3194" t="str">
            <v>GB</v>
          </cell>
          <cell r="D3194">
            <v>352.3</v>
          </cell>
        </row>
        <row r="3196">
          <cell r="A3196" t="str">
            <v>502200</v>
          </cell>
          <cell r="B3196" t="str">
            <v>RESERVADO PARA SERVICOS TECNICOS (502201 A 502299)</v>
          </cell>
        </row>
        <row r="3198">
          <cell r="A3198" t="str">
            <v>503000</v>
          </cell>
          <cell r="B3198" t="str">
            <v>SERVICOS PRELIMINARES</v>
          </cell>
        </row>
        <row r="3199">
          <cell r="A3199" t="str">
            <v>503300</v>
          </cell>
          <cell r="B3199" t="str">
            <v>RESERVADO PARA SERVICOS PRELIMINARES (503301 A 503399)</v>
          </cell>
        </row>
        <row r="3201">
          <cell r="A3201" t="str">
            <v>504000</v>
          </cell>
          <cell r="B3201" t="str">
            <v>MOVIMENTO DE TERRA</v>
          </cell>
        </row>
        <row r="3202">
          <cell r="A3202" t="str">
            <v>504200</v>
          </cell>
          <cell r="B3202" t="str">
            <v>RESERVADO PARA MOVIMENTO DE TERRA (504201 A 504299)</v>
          </cell>
        </row>
        <row r="3204">
          <cell r="A3204" t="str">
            <v>505000</v>
          </cell>
          <cell r="B3204" t="str">
            <v>ESCORAMENTOS</v>
          </cell>
        </row>
        <row r="3205">
          <cell r="A3205" t="str">
            <v>505100</v>
          </cell>
          <cell r="B3205" t="str">
            <v>RESERVADO PARA ESCORAMENTOS (505101 A 505199)</v>
          </cell>
        </row>
        <row r="3207">
          <cell r="A3207" t="str">
            <v>506000</v>
          </cell>
          <cell r="B3207" t="str">
            <v>ESGOTAMENTOS</v>
          </cell>
        </row>
        <row r="3208">
          <cell r="A3208" t="str">
            <v>506100</v>
          </cell>
          <cell r="B3208" t="str">
            <v>REBAIXAMENTO DE LENCOL FREATICO</v>
          </cell>
        </row>
        <row r="3209">
          <cell r="A3209" t="str">
            <v>506101</v>
          </cell>
          <cell r="B3209" t="str">
            <v>MOBILIZACAO, DESMOBILIZACAO E TRANSP. DE EQUIPAMENTOS</v>
          </cell>
          <cell r="C3209" t="str">
            <v>CJXKM</v>
          </cell>
          <cell r="D3209">
            <v>11.3</v>
          </cell>
        </row>
        <row r="3210">
          <cell r="A3210" t="str">
            <v>506102</v>
          </cell>
          <cell r="B3210" t="str">
            <v>INSTALACAO DO SISTEMA DE REBAIXAMENTO</v>
          </cell>
          <cell r="C3210" t="str">
            <v>UN</v>
          </cell>
          <cell r="D3210">
            <v>74.48</v>
          </cell>
        </row>
        <row r="3211">
          <cell r="A3211" t="str">
            <v>506103</v>
          </cell>
          <cell r="B3211" t="str">
            <v>OPERACAO DO SISTEMA DE REBAIXAMENTO</v>
          </cell>
          <cell r="C3211" t="str">
            <v>CJXDI</v>
          </cell>
          <cell r="D3211">
            <v>147.63</v>
          </cell>
        </row>
        <row r="3213">
          <cell r="A3213" t="str">
            <v>506200</v>
          </cell>
          <cell r="B3213" t="str">
            <v>DRENAGEM SUBTERRANEA</v>
          </cell>
        </row>
        <row r="3214">
          <cell r="A3214" t="str">
            <v>506201</v>
          </cell>
          <cell r="B3214" t="str">
            <v>DRENO HORIZONTAL DE AREIA MEDIA</v>
          </cell>
          <cell r="C3214" t="str">
            <v>M2</v>
          </cell>
          <cell r="D3214">
            <v>15.76</v>
          </cell>
        </row>
        <row r="3215">
          <cell r="A3215" t="str">
            <v>506202</v>
          </cell>
          <cell r="B3215" t="str">
            <v>CORTINA FILTRANTE E DRENAGEM</v>
          </cell>
          <cell r="C3215" t="str">
            <v>M</v>
          </cell>
          <cell r="D3215">
            <v>189.29</v>
          </cell>
        </row>
        <row r="3216">
          <cell r="A3216" t="str">
            <v>506203</v>
          </cell>
          <cell r="B3216" t="str">
            <v>DRENAGEM COM TUBO CERAMICO REVESTIDO COM MANTA GEOTEXTIL</v>
          </cell>
          <cell r="C3216" t="str">
            <v>M</v>
          </cell>
          <cell r="D3216">
            <v>121.68</v>
          </cell>
        </row>
        <row r="3218">
          <cell r="A3218" t="str">
            <v>506300</v>
          </cell>
          <cell r="B3218" t="str">
            <v>RESERVADO PARA ESGOTAMENTOS (506301 A 506399)</v>
          </cell>
        </row>
        <row r="3220">
          <cell r="A3220" t="str">
            <v>507000</v>
          </cell>
          <cell r="B3220" t="str">
            <v>OBRAS DE CONTENCAO</v>
          </cell>
        </row>
        <row r="3221">
          <cell r="A3221" t="str">
            <v>507100</v>
          </cell>
          <cell r="B3221" t="str">
            <v>PROTECAO</v>
          </cell>
        </row>
        <row r="3222">
          <cell r="A3222" t="str">
            <v>507102</v>
          </cell>
          <cell r="B3222" t="str">
            <v>SUPORTE DE ATERRO COM MANTA GEOTEXTIL</v>
          </cell>
          <cell r="C3222" t="str">
            <v>M2</v>
          </cell>
          <cell r="D3222">
            <v>39.47</v>
          </cell>
        </row>
        <row r="3223">
          <cell r="A3223" t="str">
            <v>507103</v>
          </cell>
          <cell r="B3223" t="str">
            <v>MURO PRE FABRICADO EM CONCRETO ARMADO</v>
          </cell>
          <cell r="C3223" t="str">
            <v>M2</v>
          </cell>
          <cell r="D3223">
            <v>127.78</v>
          </cell>
        </row>
        <row r="3225">
          <cell r="A3225" t="str">
            <v>507200</v>
          </cell>
          <cell r="B3225" t="str">
            <v>RESERVADO PARA OBRAS DE CONTENCAO (507201 A 507299)</v>
          </cell>
        </row>
        <row r="3227">
          <cell r="A3227" t="str">
            <v>508000</v>
          </cell>
          <cell r="B3227" t="str">
            <v>FUNDACOES E ESTRUTURAS</v>
          </cell>
        </row>
        <row r="3228">
          <cell r="A3228" t="str">
            <v>508100</v>
          </cell>
          <cell r="B3228" t="str">
            <v>BROCA DE CONCRETO/ESTACA</v>
          </cell>
        </row>
        <row r="3229">
          <cell r="A3229" t="str">
            <v>508101</v>
          </cell>
          <cell r="B3229" t="str">
            <v>BROCA DE CONCRETO, DIAMETRO 30 CM</v>
          </cell>
          <cell r="C3229" t="str">
            <v>M</v>
          </cell>
          <cell r="D3229">
            <v>48.5</v>
          </cell>
        </row>
        <row r="3230">
          <cell r="A3230" t="str">
            <v>508103</v>
          </cell>
          <cell r="B3230" t="str">
            <v>MOBILIZACAO DE EQUIPE PARA EXECUCAO DE ESTACA MOLDADA "IN LOCO" - TIPO STRAUSS - ATE 50 KM</v>
          </cell>
          <cell r="C3230" t="str">
            <v>GB</v>
          </cell>
          <cell r="D3230">
            <v>798</v>
          </cell>
        </row>
        <row r="3231">
          <cell r="A3231" t="str">
            <v>508104</v>
          </cell>
          <cell r="B3231" t="str">
            <v>TRANSPORTE ALEM DE 50 KM DE EQUIPE PARA EXECUCAO DE ESTACA MOLDADA "IN LOCO" - TIPO STRAUSS</v>
          </cell>
          <cell r="C3231" t="str">
            <v>KM</v>
          </cell>
          <cell r="D3231">
            <v>5.32</v>
          </cell>
        </row>
        <row r="3232">
          <cell r="A3232" t="str">
            <v>508105</v>
          </cell>
          <cell r="B3232" t="str">
            <v>ESTACA MOLDADA "IN LOCO" - TIPO STRAUSS - CAPACIDADE 20 T.</v>
          </cell>
          <cell r="C3232" t="str">
            <v>M</v>
          </cell>
          <cell r="D3232">
            <v>26.78</v>
          </cell>
        </row>
        <row r="3233">
          <cell r="A3233" t="str">
            <v>508106</v>
          </cell>
          <cell r="B3233" t="str">
            <v>ESTACA MOLDADA "IN LOCO" - TIPO STRAUSS - CAPACIDADE 30 T.</v>
          </cell>
          <cell r="C3233" t="str">
            <v>M</v>
          </cell>
          <cell r="D3233">
            <v>35.93</v>
          </cell>
        </row>
        <row r="3234">
          <cell r="A3234" t="str">
            <v>508107</v>
          </cell>
          <cell r="B3234" t="str">
            <v>ESTACA MOLDADA "IN LOCO" - TIPO STRAUSS - CAPACIDADE 40 T.</v>
          </cell>
          <cell r="C3234" t="str">
            <v>M</v>
          </cell>
          <cell r="D3234">
            <v>48.55</v>
          </cell>
        </row>
        <row r="3236">
          <cell r="A3236" t="str">
            <v>508200</v>
          </cell>
          <cell r="B3236" t="str">
            <v>LASTRO PARA ASSENTAMENTO DE TUBOS E PECAS</v>
          </cell>
        </row>
        <row r="3237">
          <cell r="A3237" t="str">
            <v>508201</v>
          </cell>
          <cell r="B3237" t="str">
            <v>PARA TUBOS E PECAS, DIAM. 75 MM</v>
          </cell>
          <cell r="C3237" t="str">
            <v>M</v>
          </cell>
          <cell r="D3237">
            <v>11.35</v>
          </cell>
        </row>
        <row r="3238">
          <cell r="A3238" t="str">
            <v>508202</v>
          </cell>
          <cell r="B3238" t="str">
            <v>PARA TUBOS E PECAS, DIAMETRO 500 MM</v>
          </cell>
          <cell r="C3238" t="str">
            <v>M</v>
          </cell>
          <cell r="D3238">
            <v>18.64</v>
          </cell>
        </row>
        <row r="3240">
          <cell r="A3240" t="str">
            <v>508300</v>
          </cell>
          <cell r="B3240" t="str">
            <v>LASTRO, LAJE E BERCO PARA ASSENTAMENTO DE TUBOS E PECAS</v>
          </cell>
        </row>
        <row r="3241">
          <cell r="A3241" t="str">
            <v>508301</v>
          </cell>
          <cell r="B3241" t="str">
            <v>PARA TUBOS E PECAS, DIAMETRO 500 MM</v>
          </cell>
          <cell r="C3241" t="str">
            <v>M</v>
          </cell>
          <cell r="D3241">
            <v>94.2</v>
          </cell>
        </row>
        <row r="3242">
          <cell r="A3242" t="str">
            <v>508302</v>
          </cell>
          <cell r="B3242" t="str">
            <v>PARA TUBOS E PECAS, DIAM. 600 MM</v>
          </cell>
          <cell r="C3242" t="str">
            <v>M</v>
          </cell>
          <cell r="D3242">
            <v>114.87</v>
          </cell>
        </row>
        <row r="3243">
          <cell r="A3243" t="str">
            <v>508303</v>
          </cell>
          <cell r="B3243" t="str">
            <v>PARA TUBOS E PECAS, DIAM. 700 MM</v>
          </cell>
          <cell r="C3243" t="str">
            <v>M</v>
          </cell>
          <cell r="D3243">
            <v>128.49</v>
          </cell>
        </row>
        <row r="3245">
          <cell r="A3245" t="str">
            <v>508400</v>
          </cell>
          <cell r="B3245" t="str">
            <v>ANCORAGEM EM CONCRETO PARA PECAS</v>
          </cell>
        </row>
        <row r="3246">
          <cell r="A3246" t="str">
            <v>508401</v>
          </cell>
          <cell r="B3246" t="str">
            <v>ANCORAGEM EM CONCRETO - CURVA 90 GRAUS E TE, DIAM. 500 MM</v>
          </cell>
          <cell r="C3246" t="str">
            <v>UN</v>
          </cell>
          <cell r="D3246">
            <v>211.16</v>
          </cell>
        </row>
        <row r="3247">
          <cell r="A3247" t="str">
            <v>508402</v>
          </cell>
          <cell r="B3247" t="str">
            <v>BRACADEIRA P/FIXACAO DE TUBULACAO DE 350 MM</v>
          </cell>
          <cell r="C3247" t="str">
            <v>UN</v>
          </cell>
          <cell r="D3247">
            <v>12.38</v>
          </cell>
        </row>
        <row r="3249">
          <cell r="A3249" t="str">
            <v>508500</v>
          </cell>
          <cell r="B3249" t="str">
            <v>CONCRETO/FORMA/ACO/LAJE PRE-FABRICADA</v>
          </cell>
        </row>
        <row r="3251">
          <cell r="A3251" t="str">
            <v>508600</v>
          </cell>
          <cell r="B3251" t="str">
            <v>POCO DE VISITA EM ALVENARIA TIPO GARRAFAO</v>
          </cell>
        </row>
        <row r="3252">
          <cell r="A3252" t="str">
            <v>508601</v>
          </cell>
          <cell r="B3252" t="str">
            <v>POCO DE VISITA EM ALVENARIA TIPO GARRAFAO - PROF. ATE 2,00 M</v>
          </cell>
          <cell r="C3252" t="str">
            <v>UN</v>
          </cell>
          <cell r="D3252">
            <v>709.23</v>
          </cell>
        </row>
        <row r="3253">
          <cell r="A3253" t="str">
            <v>508602</v>
          </cell>
          <cell r="B3253" t="str">
            <v>POCO DE VISITA EM ALVENARIA TIPO GARRAFAO - PROF. ATE 3,00 M</v>
          </cell>
          <cell r="C3253" t="str">
            <v>UN</v>
          </cell>
          <cell r="D3253">
            <v>1086.54</v>
          </cell>
        </row>
        <row r="3254">
          <cell r="A3254" t="str">
            <v>508603</v>
          </cell>
          <cell r="B3254" t="str">
            <v>POCO DE VISITA EM ALVENARIA TIPO GARRAFAO - PROF. ATE 4,00 M</v>
          </cell>
          <cell r="C3254" t="str">
            <v>UN</v>
          </cell>
          <cell r="D3254">
            <v>1360.44</v>
          </cell>
        </row>
        <row r="3255">
          <cell r="A3255" t="str">
            <v>508604</v>
          </cell>
          <cell r="B3255" t="str">
            <v>POCO DE VISITA EM ALVENARIA TIPO GARRAFAO - PROF. ATE 5,00 M</v>
          </cell>
          <cell r="C3255" t="str">
            <v>UN</v>
          </cell>
          <cell r="D3255">
            <v>1699.19</v>
          </cell>
        </row>
        <row r="3256">
          <cell r="A3256" t="str">
            <v>508605</v>
          </cell>
          <cell r="B3256" t="str">
            <v>POCO DE VISITA EM ALVENARIA TIPO GARRAFAO - PROF. ATE 6,00 M</v>
          </cell>
          <cell r="C3256" t="str">
            <v>UN</v>
          </cell>
          <cell r="D3256">
            <v>2141.75</v>
          </cell>
        </row>
        <row r="3257">
          <cell r="A3257" t="str">
            <v>508606</v>
          </cell>
          <cell r="B3257" t="str">
            <v>POCO DE VISITA EM ALVENARIA TIPO GARRAFAO - PROF. ATE 7,00 M</v>
          </cell>
          <cell r="C3257" t="str">
            <v>UN</v>
          </cell>
          <cell r="D3257">
            <v>2718.36</v>
          </cell>
        </row>
        <row r="3259">
          <cell r="A3259" t="str">
            <v>508700</v>
          </cell>
          <cell r="B3259" t="str">
            <v>DISPOSITIVOS PARA LAGOA</v>
          </cell>
        </row>
        <row r="3260">
          <cell r="A3260" t="str">
            <v>508701</v>
          </cell>
          <cell r="B3260" t="str">
            <v>DISPOSITIVO DE ENTRADA B</v>
          </cell>
          <cell r="C3260" t="str">
            <v>UN</v>
          </cell>
          <cell r="D3260">
            <v>605.92999999999995</v>
          </cell>
        </row>
        <row r="3261">
          <cell r="A3261" t="str">
            <v>508702</v>
          </cell>
          <cell r="B3261" t="str">
            <v>DISPOSITIVO DE ENTRADA D</v>
          </cell>
          <cell r="C3261" t="str">
            <v>UN</v>
          </cell>
          <cell r="D3261">
            <v>818.77</v>
          </cell>
        </row>
        <row r="3262">
          <cell r="A3262" t="str">
            <v>508703</v>
          </cell>
          <cell r="B3262" t="str">
            <v>DISPOSITIVO DE SAIDA B</v>
          </cell>
          <cell r="C3262" t="str">
            <v>UN</v>
          </cell>
          <cell r="D3262">
            <v>1222.72</v>
          </cell>
        </row>
        <row r="3263">
          <cell r="A3263" t="str">
            <v>508704</v>
          </cell>
          <cell r="B3263" t="str">
            <v>DISPOSITIVO DE SAIDA F</v>
          </cell>
          <cell r="C3263" t="str">
            <v>UN</v>
          </cell>
          <cell r="D3263">
            <v>7553.12</v>
          </cell>
        </row>
        <row r="3264">
          <cell r="A3264" t="str">
            <v>508705</v>
          </cell>
          <cell r="B3264" t="str">
            <v>DISPOSITIVO DE INTERLIGACAO B</v>
          </cell>
          <cell r="C3264" t="str">
            <v>UN</v>
          </cell>
          <cell r="D3264">
            <v>1250.6500000000001</v>
          </cell>
        </row>
        <row r="3265">
          <cell r="A3265" t="str">
            <v>508708</v>
          </cell>
          <cell r="B3265" t="str">
            <v>CAIXA DE AREIA, GRADEAMENTO E MEDICAO DE VAZAO (SUTRO)</v>
          </cell>
          <cell r="C3265" t="str">
            <v>UN</v>
          </cell>
          <cell r="D3265">
            <v>4910.6499999999996</v>
          </cell>
        </row>
        <row r="3266">
          <cell r="A3266" t="str">
            <v>508709</v>
          </cell>
          <cell r="B3266" t="str">
            <v>CAIXA DIVISORA DE VAZAO - DUAS SAIDAS</v>
          </cell>
          <cell r="C3266" t="str">
            <v>UN</v>
          </cell>
          <cell r="D3266">
            <v>1051.1199999999999</v>
          </cell>
        </row>
        <row r="3267">
          <cell r="A3267" t="str">
            <v>508711</v>
          </cell>
          <cell r="B3267" t="str">
            <v>DISPOSITIVO DE ENTRADA C</v>
          </cell>
          <cell r="C3267" t="str">
            <v>UN</v>
          </cell>
          <cell r="D3267">
            <v>1195.1500000000001</v>
          </cell>
        </row>
        <row r="3268">
          <cell r="A3268" t="str">
            <v>508712</v>
          </cell>
          <cell r="B3268" t="str">
            <v>PLACA DE CONCRETO - PADRAO I</v>
          </cell>
          <cell r="C3268" t="str">
            <v>M2</v>
          </cell>
          <cell r="D3268">
            <v>45.49</v>
          </cell>
        </row>
        <row r="3269">
          <cell r="A3269" t="str">
            <v>508713</v>
          </cell>
          <cell r="B3269" t="str">
            <v>DISPOSITIVO DE SAIDA A - COMPLETO</v>
          </cell>
          <cell r="C3269" t="str">
            <v>UN</v>
          </cell>
          <cell r="D3269">
            <v>5186.09</v>
          </cell>
        </row>
        <row r="3271">
          <cell r="A3271" t="str">
            <v>508800</v>
          </cell>
          <cell r="B3271" t="str">
            <v>RESERVADO PARA FUNDACOES E ESTRUTURAS (508801 A 508899)</v>
          </cell>
        </row>
        <row r="3273">
          <cell r="A3273" t="str">
            <v>509000</v>
          </cell>
          <cell r="B3273" t="str">
            <v>ASSENTAMENTO</v>
          </cell>
        </row>
        <row r="3274">
          <cell r="A3274" t="str">
            <v>509100</v>
          </cell>
          <cell r="B3274" t="str">
            <v>ASSENTAMENTO DE TUBOS E PECAS PARA REDES DE DISTR. DE AGUA</v>
          </cell>
        </row>
        <row r="3275">
          <cell r="A3275" t="str">
            <v>509101</v>
          </cell>
          <cell r="B3275" t="str">
            <v>TUBOS E PECAS DE FERRO FUNDIDO, DIAM. 350 MM</v>
          </cell>
          <cell r="C3275" t="str">
            <v>M</v>
          </cell>
          <cell r="D3275">
            <v>14.24</v>
          </cell>
        </row>
        <row r="3276">
          <cell r="A3276" t="str">
            <v>509102</v>
          </cell>
          <cell r="B3276" t="str">
            <v>TUBOS E PECAS PEAD, DIAM. 32 MM</v>
          </cell>
          <cell r="C3276" t="str">
            <v>M</v>
          </cell>
          <cell r="D3276">
            <v>3.79</v>
          </cell>
        </row>
        <row r="3278">
          <cell r="A3278" t="str">
            <v>509200</v>
          </cell>
          <cell r="B3278" t="str">
            <v>ASSENTAMENTO SIMPLES DE TUBOS E PECAS DE PVC RIGIDO E PVC RIGIDO DEFOFO</v>
          </cell>
        </row>
        <row r="3279">
          <cell r="A3279" t="str">
            <v>509201</v>
          </cell>
          <cell r="B3279" t="str">
            <v>TUBOS E PECAS, DIAM. 250 MM</v>
          </cell>
          <cell r="C3279" t="str">
            <v>M</v>
          </cell>
          <cell r="D3279">
            <v>1.82</v>
          </cell>
        </row>
        <row r="3280">
          <cell r="A3280" t="str">
            <v>509202</v>
          </cell>
          <cell r="B3280" t="str">
            <v>TUBOS E PECAS, DIAM. 350 MM</v>
          </cell>
          <cell r="C3280" t="str">
            <v>M</v>
          </cell>
          <cell r="D3280">
            <v>2.56</v>
          </cell>
        </row>
        <row r="3281">
          <cell r="A3281" t="str">
            <v>509203</v>
          </cell>
          <cell r="B3281" t="str">
            <v>TUBOS E PECAS, DIAM. 450 MM</v>
          </cell>
          <cell r="C3281" t="str">
            <v>M</v>
          </cell>
          <cell r="D3281">
            <v>3.59</v>
          </cell>
        </row>
        <row r="3283">
          <cell r="A3283" t="str">
            <v>509300</v>
          </cell>
          <cell r="B3283" t="str">
            <v>ASSENTAMENTO SIMPLES DE TUBOS E PECAS DE CIMENTO AMIANTO</v>
          </cell>
        </row>
        <row r="3285">
          <cell r="A3285" t="str">
            <v>509400</v>
          </cell>
          <cell r="B3285" t="str">
            <v>ASSENTAMENTO SIMPLES DE TUBOS E PECAS DE FERRO FUNDIDO</v>
          </cell>
        </row>
        <row r="3286">
          <cell r="A3286" t="str">
            <v>509401</v>
          </cell>
          <cell r="B3286" t="str">
            <v>TUBOS E PECAS, DIAM. 350 MM</v>
          </cell>
          <cell r="C3286" t="str">
            <v>M</v>
          </cell>
          <cell r="D3286">
            <v>7.78</v>
          </cell>
        </row>
        <row r="3288">
          <cell r="A3288" t="str">
            <v>509500</v>
          </cell>
          <cell r="B3288" t="str">
            <v>ASSENTAMENTO SIMPLES DE TUBOS DE CONCRETO PARA AGUAS PLUVIAIS</v>
          </cell>
        </row>
        <row r="3289">
          <cell r="A3289" t="str">
            <v>509501</v>
          </cell>
          <cell r="B3289" t="str">
            <v>TUBOS, DIAMETRO 200 MM</v>
          </cell>
          <cell r="C3289" t="str">
            <v>M</v>
          </cell>
          <cell r="D3289">
            <v>2.84</v>
          </cell>
        </row>
        <row r="3291">
          <cell r="A3291" t="str">
            <v>509600</v>
          </cell>
          <cell r="B3291" t="str">
            <v>MONTAGEM DE PECAS ESPECIAIS</v>
          </cell>
        </row>
        <row r="3292">
          <cell r="A3292" t="str">
            <v>509601</v>
          </cell>
          <cell r="B3292" t="str">
            <v>PECAS ESPECIAIS E TUBULACOES AEREAS</v>
          </cell>
          <cell r="C3292" t="str">
            <v>KG</v>
          </cell>
          <cell r="D3292">
            <v>1.1299999999999999</v>
          </cell>
        </row>
        <row r="3294">
          <cell r="A3294" t="str">
            <v>509700</v>
          </cell>
          <cell r="B3294" t="str">
            <v>CARGA, TRANSPORTE ATE 10 KM E DESCARGA DE TUBOS E PECAS DE PVC RIGIDO E PVC RIGIDO DEFOFO</v>
          </cell>
        </row>
        <row r="3295">
          <cell r="A3295" t="str">
            <v>509701</v>
          </cell>
          <cell r="B3295" t="str">
            <v>TUBOS E PECAS, DIAM. 450 MM</v>
          </cell>
          <cell r="C3295" t="str">
            <v>KM</v>
          </cell>
          <cell r="D3295">
            <v>671.7</v>
          </cell>
        </row>
        <row r="3297">
          <cell r="A3297" t="str">
            <v>509800</v>
          </cell>
          <cell r="B3297" t="str">
            <v>TRANSPORTE EXCEDENTE A 10 KM DE TUBOS E PECAS DE PVC RIGIDO E PVC RIGIDO DE FOFO</v>
          </cell>
        </row>
        <row r="3298">
          <cell r="A3298" t="str">
            <v>509810</v>
          </cell>
          <cell r="B3298" t="str">
            <v>TUBOS E PECAS, DIAM. 450 MM</v>
          </cell>
          <cell r="C3298" t="str">
            <v>KMXKM</v>
          </cell>
          <cell r="D3298">
            <v>7.92</v>
          </cell>
        </row>
        <row r="3300">
          <cell r="A3300" t="str">
            <v>510300</v>
          </cell>
          <cell r="B3300" t="str">
            <v>RESERVADO PARA ASSENTAMENTO (510301 A 510399)</v>
          </cell>
        </row>
        <row r="3301">
          <cell r="A3301" t="str">
            <v>510301</v>
          </cell>
          <cell r="B3301" t="str">
            <v>TUBOS E PECAS PVC, DIAM. 25 MM (3/4")</v>
          </cell>
          <cell r="C3301" t="str">
            <v>M</v>
          </cell>
          <cell r="D3301">
            <v>3.79</v>
          </cell>
        </row>
        <row r="3303">
          <cell r="A3303" t="str">
            <v>511000</v>
          </cell>
          <cell r="B3303" t="str">
            <v>PAVIMENTACAO</v>
          </cell>
        </row>
        <row r="3304">
          <cell r="A3304" t="str">
            <v>511100</v>
          </cell>
          <cell r="B3304" t="str">
            <v>LEVANTAMENTO DE PAVIMENTACAO</v>
          </cell>
        </row>
        <row r="3305">
          <cell r="A3305" t="str">
            <v>511101</v>
          </cell>
          <cell r="B3305" t="str">
            <v>LEVANTAMENTO DE PASSEIO EM CACO CERAMICO</v>
          </cell>
          <cell r="C3305" t="str">
            <v>M2</v>
          </cell>
          <cell r="D3305">
            <v>5.77</v>
          </cell>
        </row>
        <row r="3306">
          <cell r="A3306" t="str">
            <v>511102</v>
          </cell>
          <cell r="B3306" t="str">
            <v>LEVANTAMENTO DE PASSEIO EM ARDOSIA, ARENITO OU PEDRA LUMINARIA</v>
          </cell>
          <cell r="C3306" t="str">
            <v>M2</v>
          </cell>
          <cell r="D3306">
            <v>6.45</v>
          </cell>
        </row>
        <row r="3307">
          <cell r="A3307" t="str">
            <v>511103</v>
          </cell>
          <cell r="B3307" t="str">
            <v>LEVANTAMENTO DE PASSEIO EM GRANITO TIPO PARALELEPIPEDO</v>
          </cell>
          <cell r="C3307" t="str">
            <v>M2</v>
          </cell>
          <cell r="D3307">
            <v>6.45</v>
          </cell>
        </row>
        <row r="3308">
          <cell r="A3308" t="str">
            <v>511104</v>
          </cell>
          <cell r="B3308" t="str">
            <v>LEVANTAMENTO DE PASSEIO EM LAJOTAO COLONIAL CERAMICO</v>
          </cell>
          <cell r="C3308" t="str">
            <v>M2</v>
          </cell>
          <cell r="D3308">
            <v>6.45</v>
          </cell>
        </row>
        <row r="3309">
          <cell r="A3309" t="str">
            <v>511105</v>
          </cell>
          <cell r="B3309" t="str">
            <v>LEVANTAMENTO DE PAVIMENTACAO DE CONCRETO NAO ESTRUTURAL</v>
          </cell>
          <cell r="C3309" t="str">
            <v>M2</v>
          </cell>
          <cell r="D3309">
            <v>9.23</v>
          </cell>
        </row>
        <row r="3310">
          <cell r="A3310" t="str">
            <v>511106</v>
          </cell>
          <cell r="B3310" t="str">
            <v>LEVANTAMENTO DE PARALELEPIPEDO COM CAPA ASFALTICA</v>
          </cell>
          <cell r="C3310" t="str">
            <v>M2</v>
          </cell>
          <cell r="D3310">
            <v>7.66</v>
          </cell>
        </row>
        <row r="3312">
          <cell r="A3312" t="str">
            <v>511200</v>
          </cell>
          <cell r="B3312" t="str">
            <v>EXECUCAO DE PAVIMENTACAO</v>
          </cell>
        </row>
        <row r="3313">
          <cell r="A3313" t="str">
            <v>511211</v>
          </cell>
          <cell r="B3313" t="str">
            <v>EXECUCAO DE ASFALTO</v>
          </cell>
          <cell r="C3313" t="str">
            <v>M2</v>
          </cell>
          <cell r="D3313">
            <v>29.64</v>
          </cell>
        </row>
        <row r="3314">
          <cell r="A3314" t="str">
            <v>511212</v>
          </cell>
          <cell r="B3314" t="str">
            <v>EXECUCAO DE PAVIMENTACAO DE CONCRETO NAO ESTRUTURAL</v>
          </cell>
          <cell r="C3314" t="str">
            <v>M2</v>
          </cell>
          <cell r="D3314">
            <v>31.33</v>
          </cell>
        </row>
        <row r="3315">
          <cell r="A3315" t="str">
            <v>511213</v>
          </cell>
          <cell r="B3315" t="str">
            <v>REPOSICAO DE PARALELEPIPEDO COM CAPA ASFALTICA</v>
          </cell>
          <cell r="C3315" t="str">
            <v>M2</v>
          </cell>
          <cell r="D3315">
            <v>43.15</v>
          </cell>
        </row>
        <row r="3317">
          <cell r="A3317" t="str">
            <v>511300</v>
          </cell>
          <cell r="B3317" t="str">
            <v>RESERVADO PARA PAVIMENTACAO (511301 A 511399)</v>
          </cell>
        </row>
        <row r="3319">
          <cell r="A3319" t="str">
            <v>512000</v>
          </cell>
          <cell r="B3319" t="str">
            <v>LIGACOES PREDIAIS</v>
          </cell>
        </row>
        <row r="3320">
          <cell r="A3320" t="str">
            <v>512100</v>
          </cell>
          <cell r="B3320" t="str">
            <v>RESERVADO PARA LIGACOES PREDIAIS (512101 A 512199)</v>
          </cell>
        </row>
        <row r="3322">
          <cell r="A3322" t="str">
            <v>512200</v>
          </cell>
          <cell r="B3322" t="str">
            <v>LIGACOES</v>
          </cell>
        </row>
        <row r="3323">
          <cell r="A3323">
            <v>512300</v>
          </cell>
          <cell r="B3323" t="str">
            <v>RESERVADO PARA LIGACOES (512301 A 512399)</v>
          </cell>
        </row>
        <row r="3325">
          <cell r="A3325" t="str">
            <v>513000</v>
          </cell>
          <cell r="B3325" t="str">
            <v>FECHAMENTO</v>
          </cell>
        </row>
        <row r="3326">
          <cell r="A3326" t="str">
            <v>513100</v>
          </cell>
          <cell r="B3326" t="str">
            <v>ALVENARIA</v>
          </cell>
        </row>
        <row r="3327">
          <cell r="A3327" t="str">
            <v>513101</v>
          </cell>
          <cell r="B3327" t="str">
            <v>ALVENARIA DE ELEV., EM CUTELO TIJOLO A VISTA</v>
          </cell>
          <cell r="C3327" t="str">
            <v>M2</v>
          </cell>
          <cell r="D3327">
            <v>34.43</v>
          </cell>
        </row>
        <row r="3328">
          <cell r="A3328" t="str">
            <v>513102</v>
          </cell>
          <cell r="B3328" t="str">
            <v>COLOCACAO DE TIJOLO COMUM NO LEITO DE SECAGEM</v>
          </cell>
          <cell r="C3328" t="str">
            <v>M2</v>
          </cell>
          <cell r="D3328">
            <v>5.87</v>
          </cell>
        </row>
        <row r="3329">
          <cell r="A3329" t="str">
            <v>513103</v>
          </cell>
          <cell r="B3329" t="str">
            <v>BLOCO DE VIDRO, DIMENSAO 6 X 20 X 20 CM (ELEMENTO VAZADO)</v>
          </cell>
          <cell r="C3329" t="str">
            <v>M2</v>
          </cell>
          <cell r="D3329">
            <v>406.19</v>
          </cell>
        </row>
        <row r="3331">
          <cell r="A3331" t="str">
            <v>513200</v>
          </cell>
          <cell r="B3331" t="str">
            <v>COBERTURA, MADEIRAMENTO, CONDUTOR, CALHAS E RUFOS</v>
          </cell>
        </row>
        <row r="3332">
          <cell r="A3332" t="str">
            <v>513201</v>
          </cell>
          <cell r="B3332" t="str">
            <v>COBERTURA COM TELHA COLONIAL</v>
          </cell>
          <cell r="C3332" t="str">
            <v>M2</v>
          </cell>
          <cell r="D3332">
            <v>55.51</v>
          </cell>
        </row>
        <row r="3334">
          <cell r="A3334" t="str">
            <v>513300</v>
          </cell>
          <cell r="B3334" t="str">
            <v>ESQUADRIAS: MADEIRA/METALICAS E FERRAGENS</v>
          </cell>
        </row>
        <row r="3335">
          <cell r="A3335" t="str">
            <v>513301</v>
          </cell>
          <cell r="B3335" t="str">
            <v>PORTA EXTERNA DE CEDRO, EXCETO O BATENTE, 1 FOLHA</v>
          </cell>
          <cell r="C3335" t="str">
            <v>M2</v>
          </cell>
          <cell r="D3335">
            <v>88.45</v>
          </cell>
        </row>
        <row r="3336">
          <cell r="A3336" t="str">
            <v>513302</v>
          </cell>
          <cell r="B3336" t="str">
            <v>PORTA INTERNA DE CEDRO, EXCETO O BATENTE, 1 FOLHA</v>
          </cell>
          <cell r="C3336" t="str">
            <v>M2</v>
          </cell>
          <cell r="D3336">
            <v>132.84</v>
          </cell>
        </row>
        <row r="3337">
          <cell r="A3337" t="str">
            <v>513303</v>
          </cell>
          <cell r="B3337" t="str">
            <v>BATENTE PEROBA</v>
          </cell>
          <cell r="C3337" t="str">
            <v>M</v>
          </cell>
          <cell r="D3337">
            <v>19.61</v>
          </cell>
        </row>
        <row r="3338">
          <cell r="A3338" t="str">
            <v>513304</v>
          </cell>
          <cell r="B3338" t="str">
            <v>PORTA DE ALUMINIO TIPO VENEZIANA</v>
          </cell>
          <cell r="C3338" t="str">
            <v>M2</v>
          </cell>
          <cell r="D3338">
            <v>667.67</v>
          </cell>
        </row>
        <row r="3340">
          <cell r="A3340" t="str">
            <v>513400</v>
          </cell>
          <cell r="B3340" t="str">
            <v>VIDROS</v>
          </cell>
        </row>
        <row r="3341">
          <cell r="A3341" t="str">
            <v>513401</v>
          </cell>
          <cell r="B3341" t="str">
            <v>VIDRO PLANO COMUM TRANSPARENTE 6 MM</v>
          </cell>
          <cell r="C3341" t="str">
            <v>M2</v>
          </cell>
          <cell r="D3341">
            <v>113.48</v>
          </cell>
        </row>
        <row r="3343">
          <cell r="A3343" t="str">
            <v>513500</v>
          </cell>
          <cell r="B3343" t="str">
            <v>GRELHAS/GUARDA-CORPO/GRADE/ESCADA</v>
          </cell>
        </row>
        <row r="3344">
          <cell r="A3344" t="str">
            <v>513501</v>
          </cell>
          <cell r="B3344" t="str">
            <v>GUARDA CORPO DIAMETRO 2"</v>
          </cell>
          <cell r="C3344" t="str">
            <v>M</v>
          </cell>
          <cell r="D3344">
            <v>119.8</v>
          </cell>
        </row>
        <row r="3345">
          <cell r="A3345" t="str">
            <v>513502</v>
          </cell>
          <cell r="B3345" t="str">
            <v>GRADE METALICA BARRA 2 X 3/8 POL. - ESPACAMENTO 5 CM</v>
          </cell>
          <cell r="C3345" t="str">
            <v>UN</v>
          </cell>
          <cell r="D3345">
            <v>337.58</v>
          </cell>
        </row>
        <row r="3346">
          <cell r="A3346" t="str">
            <v>513503</v>
          </cell>
          <cell r="B3346" t="str">
            <v>GRADE DIAM. 1/2 POL. E= 20 MM</v>
          </cell>
          <cell r="C3346" t="str">
            <v>M2</v>
          </cell>
          <cell r="D3346">
            <v>453.91</v>
          </cell>
        </row>
        <row r="3347">
          <cell r="A3347" t="str">
            <v>513504</v>
          </cell>
          <cell r="B3347" t="str">
            <v>GRELHA DIAM. 1/2 POL. (50 X 50) MM</v>
          </cell>
          <cell r="C3347" t="str">
            <v>UN</v>
          </cell>
          <cell r="D3347">
            <v>201.58</v>
          </cell>
        </row>
        <row r="3348">
          <cell r="A3348" t="str">
            <v>513505</v>
          </cell>
          <cell r="B3348" t="str">
            <v>ESCADA EM DURALUMINIO COM GUARDA CORPO</v>
          </cell>
          <cell r="C3348" t="str">
            <v>M</v>
          </cell>
          <cell r="D3348">
            <v>297.81</v>
          </cell>
        </row>
        <row r="3349">
          <cell r="A3349" t="str">
            <v>513506</v>
          </cell>
          <cell r="B3349" t="str">
            <v>GUARDA CORPO DIAM. 1" C/ RODAPE EM CHAPA GALVANIZADA</v>
          </cell>
          <cell r="C3349" t="str">
            <v>M</v>
          </cell>
          <cell r="D3349">
            <v>76.12</v>
          </cell>
        </row>
        <row r="3351">
          <cell r="A3351" t="str">
            <v>513600</v>
          </cell>
          <cell r="B3351" t="str">
            <v>TAMPA DE INSPECAO METALICA</v>
          </cell>
        </row>
        <row r="3352">
          <cell r="A3352" t="str">
            <v>513601</v>
          </cell>
          <cell r="B3352" t="str">
            <v>TAMPA DE INSPECAO METALICA</v>
          </cell>
          <cell r="C3352" t="str">
            <v>M2</v>
          </cell>
          <cell r="D3352">
            <v>261.54000000000002</v>
          </cell>
        </row>
        <row r="3354">
          <cell r="A3354" t="str">
            <v>513700</v>
          </cell>
          <cell r="B3354" t="str">
            <v>RESERVADO PARA FECHAMENTO (513701 A 513799)</v>
          </cell>
        </row>
        <row r="3356">
          <cell r="A3356" t="str">
            <v>514000</v>
          </cell>
          <cell r="B3356" t="str">
            <v>REVESTIMENTO E TRATAMENTO DE SUPERFICIE</v>
          </cell>
        </row>
        <row r="3357">
          <cell r="A3357" t="str">
            <v>514100</v>
          </cell>
          <cell r="B3357" t="str">
            <v>PISO, TETOS E PAREDES</v>
          </cell>
        </row>
        <row r="3358">
          <cell r="A3358" t="str">
            <v>514101</v>
          </cell>
          <cell r="B3358" t="str">
            <v>PISO EM GRANILITE</v>
          </cell>
          <cell r="C3358" t="str">
            <v>M2</v>
          </cell>
          <cell r="D3358">
            <v>39.46</v>
          </cell>
        </row>
        <row r="3360">
          <cell r="A3360" t="str">
            <v>514200</v>
          </cell>
          <cell r="B3360" t="str">
            <v>PINTURAS/IMPERMEABILIZACAO</v>
          </cell>
        </row>
        <row r="3361">
          <cell r="A3361" t="str">
            <v>514201</v>
          </cell>
          <cell r="B3361" t="str">
            <v>PINTURA PISO COM GRAFITE</v>
          </cell>
          <cell r="C3361" t="str">
            <v>M2</v>
          </cell>
          <cell r="D3361">
            <v>14.69</v>
          </cell>
        </row>
        <row r="3362">
          <cell r="A3362" t="str">
            <v>514202</v>
          </cell>
          <cell r="B3362" t="str">
            <v>APLICACAO DE SODA CAUSTICA - SOLO</v>
          </cell>
          <cell r="C3362" t="str">
            <v>M2</v>
          </cell>
          <cell r="D3362">
            <v>0.09</v>
          </cell>
        </row>
        <row r="3364">
          <cell r="A3364" t="str">
            <v>514300</v>
          </cell>
          <cell r="B3364" t="str">
            <v>RESERVADO PARA REVESTIMENTO E TRATAMENTO DE SUPERFICIE (514301 A 514399)</v>
          </cell>
        </row>
        <row r="3366">
          <cell r="A3366" t="str">
            <v>515000</v>
          </cell>
          <cell r="B3366" t="str">
            <v>INSTALACOES PREDIAIS</v>
          </cell>
        </row>
        <row r="3367">
          <cell r="A3367" t="str">
            <v>515100</v>
          </cell>
          <cell r="B3367" t="str">
            <v>PECAS E APARELHOS ELETRICOS</v>
          </cell>
        </row>
        <row r="3368">
          <cell r="A3368" t="str">
            <v>515101</v>
          </cell>
          <cell r="B3368" t="str">
            <v>CABO DE COBRE NU 6,0 MM2</v>
          </cell>
          <cell r="C3368" t="str">
            <v>M</v>
          </cell>
          <cell r="D3368">
            <v>4.53</v>
          </cell>
        </row>
        <row r="3369">
          <cell r="A3369" t="str">
            <v>515102</v>
          </cell>
          <cell r="B3369" t="str">
            <v>CABO DE COBRE NU 16 MM2</v>
          </cell>
          <cell r="C3369" t="str">
            <v>M</v>
          </cell>
          <cell r="D3369">
            <v>5.08</v>
          </cell>
        </row>
        <row r="3370">
          <cell r="A3370" t="str">
            <v>515103</v>
          </cell>
          <cell r="B3370" t="str">
            <v>CABO DE COBRE NU 25 MM2</v>
          </cell>
          <cell r="C3370" t="str">
            <v>M</v>
          </cell>
          <cell r="D3370">
            <v>6.57</v>
          </cell>
        </row>
        <row r="3371">
          <cell r="A3371" t="str">
            <v>515104</v>
          </cell>
          <cell r="B3371" t="str">
            <v>CONECTOR TIPO SPLIT BOLT PARA CABO 16 MM2</v>
          </cell>
          <cell r="C3371" t="str">
            <v>UN</v>
          </cell>
          <cell r="D3371">
            <v>7.4</v>
          </cell>
        </row>
        <row r="3372">
          <cell r="A3372" t="str">
            <v>515105</v>
          </cell>
          <cell r="B3372" t="str">
            <v>POSTE DE CONCRETO : H = 7,00 M  P = 300 KG</v>
          </cell>
          <cell r="C3372" t="str">
            <v>UN</v>
          </cell>
          <cell r="D3372">
            <v>469.3</v>
          </cell>
        </row>
        <row r="3374">
          <cell r="A3374" t="str">
            <v>515200</v>
          </cell>
          <cell r="B3374" t="str">
            <v>ENVELOPAMENTO DE ELETRODUTO</v>
          </cell>
        </row>
        <row r="3375">
          <cell r="A3375" t="str">
            <v>515201</v>
          </cell>
          <cell r="B3375" t="str">
            <v>ENVELOPAMENTO DE ELETRODUTO PVC 1 DIAM. 3/4"</v>
          </cell>
          <cell r="C3375" t="str">
            <v>M</v>
          </cell>
          <cell r="D3375">
            <v>18.16</v>
          </cell>
        </row>
        <row r="3376">
          <cell r="A3376" t="str">
            <v>515202</v>
          </cell>
          <cell r="B3376" t="str">
            <v>ENVELOPAMENTO DE ELETRODUTO PVC 1 DIAM. 1"</v>
          </cell>
          <cell r="C3376" t="str">
            <v>M</v>
          </cell>
          <cell r="D3376">
            <v>22.1</v>
          </cell>
        </row>
        <row r="3377">
          <cell r="A3377" t="str">
            <v>515203</v>
          </cell>
          <cell r="B3377" t="str">
            <v>ENVELOPAMENTO DE ELETRODUTO PVC 1 DIAM. 1 1/4"</v>
          </cell>
          <cell r="C3377" t="str">
            <v>M</v>
          </cell>
          <cell r="D3377">
            <v>24.8</v>
          </cell>
        </row>
        <row r="3378">
          <cell r="A3378" t="str">
            <v>515204</v>
          </cell>
          <cell r="B3378" t="str">
            <v>ENVELOPAMENTO DE ELETRODUTO PVC 1 DIAM. 1 1/2"</v>
          </cell>
          <cell r="C3378" t="str">
            <v>M</v>
          </cell>
          <cell r="D3378">
            <v>27.02</v>
          </cell>
        </row>
        <row r="3379">
          <cell r="A3379" t="str">
            <v>515205</v>
          </cell>
          <cell r="B3379" t="str">
            <v>ENVELOPAMENTO DE ELETRODUTO PVC 1 DIAM. 2"</v>
          </cell>
          <cell r="C3379" t="str">
            <v>M</v>
          </cell>
          <cell r="D3379">
            <v>32.46</v>
          </cell>
        </row>
        <row r="3380">
          <cell r="A3380" t="str">
            <v>515206</v>
          </cell>
          <cell r="B3380" t="str">
            <v>ENVELOPAMENTO DE ELETRODUTOS PVC 1 DIAM. 2 1/2"</v>
          </cell>
          <cell r="C3380" t="str">
            <v>M</v>
          </cell>
          <cell r="D3380">
            <v>43.63</v>
          </cell>
        </row>
        <row r="3381">
          <cell r="A3381" t="str">
            <v>515207</v>
          </cell>
          <cell r="B3381" t="str">
            <v>ENVELOPAMENTO DE ELETRODUTOS PVC 1 DIAM. 3"</v>
          </cell>
          <cell r="C3381" t="str">
            <v>M</v>
          </cell>
          <cell r="D3381">
            <v>50.15</v>
          </cell>
        </row>
        <row r="3382">
          <cell r="A3382" t="str">
            <v>515208</v>
          </cell>
          <cell r="B3382" t="str">
            <v>ENVELOPAMENTO DE ELETRODUTOS PVC 1 DIAM. 4"</v>
          </cell>
          <cell r="C3382" t="str">
            <v>M</v>
          </cell>
          <cell r="D3382">
            <v>64.900000000000006</v>
          </cell>
        </row>
        <row r="3383">
          <cell r="A3383" t="str">
            <v>515209</v>
          </cell>
          <cell r="B3383" t="str">
            <v>ENVELOPAMENTO DE ELETRODUTOS PVC 2 DIAM. 3/4"</v>
          </cell>
          <cell r="C3383" t="str">
            <v>M</v>
          </cell>
          <cell r="D3383">
            <v>29.63</v>
          </cell>
        </row>
        <row r="3384">
          <cell r="A3384" t="str">
            <v>515210</v>
          </cell>
          <cell r="B3384" t="str">
            <v>ENVELOPAMENTO DE ELETRODUTOS PVC 2 DIAM. 1"</v>
          </cell>
          <cell r="C3384" t="str">
            <v>M</v>
          </cell>
          <cell r="D3384">
            <v>37.299999999999997</v>
          </cell>
        </row>
        <row r="3385">
          <cell r="A3385" t="str">
            <v>515211</v>
          </cell>
          <cell r="B3385" t="str">
            <v>ENVELOPAMENTO DE ELETRODUTOS PVC 2 DIAM. 1 1/4"</v>
          </cell>
          <cell r="C3385" t="str">
            <v>M</v>
          </cell>
          <cell r="D3385">
            <v>42.56</v>
          </cell>
        </row>
        <row r="3386">
          <cell r="A3386" t="str">
            <v>515212</v>
          </cell>
          <cell r="B3386" t="str">
            <v>ENVELOPAMENTO DE ELETRODUTOS PVC 2, DIAM. 1 1/2"</v>
          </cell>
          <cell r="C3386" t="str">
            <v>M</v>
          </cell>
          <cell r="D3386">
            <v>49.6</v>
          </cell>
        </row>
        <row r="3387">
          <cell r="A3387" t="str">
            <v>515213</v>
          </cell>
          <cell r="B3387" t="str">
            <v>ENVELOPAMENTO DE ELETRODUTOS PVC 2 DIAM. 2"</v>
          </cell>
          <cell r="C3387" t="str">
            <v>M</v>
          </cell>
          <cell r="D3387">
            <v>57.17</v>
          </cell>
        </row>
        <row r="3388">
          <cell r="A3388" t="str">
            <v>515214</v>
          </cell>
          <cell r="B3388" t="str">
            <v>ENVELOPAMENTO DE ELETRODUTOS PVC 2 DIAM. 2 1/2"</v>
          </cell>
          <cell r="C3388" t="str">
            <v>M</v>
          </cell>
          <cell r="D3388">
            <v>80.569999999999993</v>
          </cell>
        </row>
        <row r="3389">
          <cell r="A3389" t="str">
            <v>515215</v>
          </cell>
          <cell r="B3389" t="str">
            <v>ENVELOPAMENTO DE ELETRODUTOS PVC 2 DIAM. 3"</v>
          </cell>
          <cell r="C3389" t="str">
            <v>M</v>
          </cell>
          <cell r="D3389">
            <v>92.14</v>
          </cell>
        </row>
        <row r="3390">
          <cell r="A3390" t="str">
            <v>515216</v>
          </cell>
          <cell r="B3390" t="str">
            <v>ENVELOPAMENTO DE ELETRODUTOS PVC 2 DIAM. 4"</v>
          </cell>
          <cell r="C3390" t="str">
            <v>M</v>
          </cell>
          <cell r="D3390">
            <v>121</v>
          </cell>
        </row>
        <row r="3391">
          <cell r="A3391" t="str">
            <v>515217</v>
          </cell>
          <cell r="B3391" t="str">
            <v>ENVELOPAMENTO DE ELETRODUTOS PVC 1 DIAM. 1 1/4" + 1 DIAM. 1"</v>
          </cell>
          <cell r="C3391" t="str">
            <v>M</v>
          </cell>
          <cell r="D3391">
            <v>40.200000000000003</v>
          </cell>
        </row>
        <row r="3392">
          <cell r="A3392" t="str">
            <v>515218</v>
          </cell>
          <cell r="B3392" t="str">
            <v>ENVELOPAMENTO DE ELETRODUTOS PVC 1 DIAM. 4" + 1 DIAM. 3/4"</v>
          </cell>
          <cell r="C3392" t="str">
            <v>M</v>
          </cell>
          <cell r="D3392">
            <v>77.91</v>
          </cell>
        </row>
        <row r="3393">
          <cell r="A3393" t="str">
            <v>515219</v>
          </cell>
          <cell r="B3393" t="str">
            <v>ENVELOPAMENTO DE ELETRODUTOS PVC 2 DIAM. 2" + 1 DIAM. 1"</v>
          </cell>
          <cell r="C3393" t="str">
            <v>M</v>
          </cell>
          <cell r="D3393">
            <v>73.180000000000007</v>
          </cell>
        </row>
        <row r="3394">
          <cell r="A3394" t="str">
            <v>515220</v>
          </cell>
          <cell r="B3394" t="str">
            <v>ENVELOPAMENTO DE ELETRODUTOS PVC 1 DIAM. 3/4 POL. + 1 DIAM. 1 POL.</v>
          </cell>
          <cell r="C3394" t="str">
            <v>M</v>
          </cell>
          <cell r="D3394">
            <v>32.619999999999997</v>
          </cell>
        </row>
        <row r="3395">
          <cell r="A3395" t="str">
            <v>515221</v>
          </cell>
          <cell r="B3395" t="str">
            <v>ENVELOPAMENTO DE ELETRODUTOS PVC 1 DIAM. 3/4 POL. + 1 DIAM. 1 1/2 POL.</v>
          </cell>
          <cell r="C3395" t="str">
            <v>M</v>
          </cell>
          <cell r="D3395">
            <v>38.57</v>
          </cell>
        </row>
        <row r="3396">
          <cell r="A3396" t="str">
            <v>515222</v>
          </cell>
          <cell r="B3396" t="str">
            <v>ENVELOPAMENTO DE ELETRODUTOS PVC 3 DIAM. 3/4 POL. + 1 DIAM. 1 1/2 POL. + 2 DIAM. 1 POL.</v>
          </cell>
          <cell r="C3396" t="str">
            <v>M</v>
          </cell>
          <cell r="D3396">
            <v>82.16</v>
          </cell>
        </row>
        <row r="3397">
          <cell r="A3397" t="str">
            <v>515223</v>
          </cell>
          <cell r="B3397" t="str">
            <v>ENVELOPAMENTO DE ELETRODUTOS PVC 2 DIAM. 3/4 POL. + 1 DIAM. 1 POL.</v>
          </cell>
          <cell r="C3397" t="str">
            <v>M</v>
          </cell>
          <cell r="D3397">
            <v>43.66</v>
          </cell>
        </row>
        <row r="3398">
          <cell r="A3398" t="str">
            <v>515224</v>
          </cell>
          <cell r="B3398" t="str">
            <v>ENVELOPAMENTO DE ELETRODUTOS PVC 2 DIAM. 3/4 POL. + 1 DIAM. 1 1/2 POL.</v>
          </cell>
          <cell r="C3398" t="str">
            <v>M</v>
          </cell>
          <cell r="D3398">
            <v>49.76</v>
          </cell>
        </row>
        <row r="3399">
          <cell r="A3399" t="str">
            <v>515225</v>
          </cell>
          <cell r="B3399" t="str">
            <v>ENVELOPAMENTO DE ELETRODUTOS PVC 2 DIAM. 3/4 POL. + 1 DIAM. 1 1/2 POL. + 1 DIAM. 1 POL.</v>
          </cell>
          <cell r="C3399" t="str">
            <v>M</v>
          </cell>
          <cell r="D3399">
            <v>59.5</v>
          </cell>
        </row>
        <row r="3400">
          <cell r="A3400" t="str">
            <v>515226</v>
          </cell>
          <cell r="B3400" t="str">
            <v>ENVELOPAMENTO DE ELETRODUTOS PVC 2 DIAM. 1 POL. + 2 DIAM. 1 1/2 POL.</v>
          </cell>
          <cell r="C3400" t="str">
            <v>M</v>
          </cell>
          <cell r="D3400">
            <v>71.66</v>
          </cell>
        </row>
        <row r="3402">
          <cell r="A3402" t="str">
            <v>515300</v>
          </cell>
          <cell r="B3402" t="str">
            <v>RESERVADO PARA INSTALACOES PREDIAIS (515301 A 515399)</v>
          </cell>
        </row>
        <row r="3404">
          <cell r="A3404" t="str">
            <v>516000</v>
          </cell>
          <cell r="B3404" t="str">
            <v>INSTALACOES</v>
          </cell>
        </row>
        <row r="3405">
          <cell r="A3405" t="str">
            <v>516100</v>
          </cell>
          <cell r="B3405" t="str">
            <v>RESERVADO PARA INSTALACOES HIDRAULICAS/ELETRICAS (516101 A 516199)</v>
          </cell>
        </row>
        <row r="3407">
          <cell r="A3407" t="str">
            <v>517000</v>
          </cell>
          <cell r="B3407" t="str">
            <v>INSTALACOES DE PRODUCAO</v>
          </cell>
        </row>
        <row r="3408">
          <cell r="A3408" t="str">
            <v>517200</v>
          </cell>
          <cell r="B3408" t="str">
            <v>RESERVADO PARA INSTALACOES DE PRODUCAO (517201 A 517299)</v>
          </cell>
        </row>
        <row r="3410">
          <cell r="A3410" t="str">
            <v>518000</v>
          </cell>
          <cell r="B3410" t="str">
            <v>URBANIZACAO</v>
          </cell>
        </row>
        <row r="3411">
          <cell r="A3411" t="str">
            <v>518100</v>
          </cell>
          <cell r="B3411" t="str">
            <v>RESERVADO PARA URBANIZACAO (518101 A 518199)</v>
          </cell>
        </row>
        <row r="3413">
          <cell r="A3413" t="str">
            <v>519000</v>
          </cell>
          <cell r="B3413" t="str">
            <v>SERVICOS DIVERSOS</v>
          </cell>
        </row>
        <row r="3414">
          <cell r="A3414" t="str">
            <v>519200</v>
          </cell>
          <cell r="B3414" t="str">
            <v>SECCIONAMENTO DE REDE EXISTENTE</v>
          </cell>
        </row>
        <row r="3415">
          <cell r="A3415" t="str">
            <v>519201</v>
          </cell>
          <cell r="B3415" t="str">
            <v>DIAMETRO 50 MM, FERRO GALVANIZADO</v>
          </cell>
          <cell r="C3415" t="str">
            <v>UN</v>
          </cell>
          <cell r="D3415">
            <v>88.37</v>
          </cell>
        </row>
        <row r="3416">
          <cell r="A3416" t="str">
            <v>519202</v>
          </cell>
          <cell r="B3416" t="str">
            <v>DIAMETRO 75 MM FERRO GALVANIZADO</v>
          </cell>
          <cell r="C3416" t="str">
            <v>UN</v>
          </cell>
          <cell r="D3416">
            <v>91.86</v>
          </cell>
        </row>
        <row r="3417">
          <cell r="A3417" t="str">
            <v>519203</v>
          </cell>
          <cell r="B3417" t="str">
            <v>DIAMETRO 100 MM, FERRO GALVANIZADO</v>
          </cell>
          <cell r="C3417" t="str">
            <v>UN</v>
          </cell>
          <cell r="D3417">
            <v>94.9</v>
          </cell>
        </row>
        <row r="3418">
          <cell r="A3418" t="str">
            <v>519204</v>
          </cell>
          <cell r="B3418" t="str">
            <v>DIAMETRO 50 MM, FERRO FUNDIDO</v>
          </cell>
          <cell r="C3418" t="str">
            <v>UN</v>
          </cell>
          <cell r="D3418">
            <v>101.77</v>
          </cell>
        </row>
        <row r="3419">
          <cell r="A3419" t="str">
            <v>519205</v>
          </cell>
          <cell r="B3419" t="str">
            <v>DIAMETRO 75 MM, FERRO FUNDIDO</v>
          </cell>
          <cell r="C3419" t="str">
            <v>UN</v>
          </cell>
          <cell r="D3419">
            <v>105.25</v>
          </cell>
        </row>
        <row r="3420">
          <cell r="A3420" t="str">
            <v>519206</v>
          </cell>
          <cell r="B3420" t="str">
            <v>DIAMETRO 100 MM, FERRO FUNDIDO</v>
          </cell>
          <cell r="C3420" t="str">
            <v>UN</v>
          </cell>
          <cell r="D3420">
            <v>108.3</v>
          </cell>
        </row>
        <row r="3421">
          <cell r="A3421" t="str">
            <v>519207</v>
          </cell>
          <cell r="B3421" t="str">
            <v>DIAMETRO 50 MM, PVC</v>
          </cell>
          <cell r="C3421" t="str">
            <v>UN</v>
          </cell>
          <cell r="D3421">
            <v>87.15</v>
          </cell>
        </row>
        <row r="3422">
          <cell r="A3422" t="str">
            <v>519208</v>
          </cell>
          <cell r="B3422" t="str">
            <v>DIAMETRO 75 MM, PVC</v>
          </cell>
          <cell r="C3422" t="str">
            <v>UN</v>
          </cell>
          <cell r="D3422">
            <v>90.63</v>
          </cell>
        </row>
        <row r="3423">
          <cell r="A3423" t="str">
            <v>519209</v>
          </cell>
          <cell r="B3423" t="str">
            <v>DIAMETRO 100 MM, PVC</v>
          </cell>
          <cell r="C3423" t="str">
            <v>UN</v>
          </cell>
          <cell r="D3423">
            <v>93.64</v>
          </cell>
        </row>
        <row r="3424">
          <cell r="A3424" t="str">
            <v>519210</v>
          </cell>
          <cell r="B3424" t="str">
            <v>DIAMETRO 50 MM, FIBRO-CIMENTO</v>
          </cell>
          <cell r="C3424" t="str">
            <v>UN</v>
          </cell>
          <cell r="D3424">
            <v>89.57</v>
          </cell>
        </row>
        <row r="3425">
          <cell r="A3425" t="str">
            <v>519211</v>
          </cell>
          <cell r="B3425" t="str">
            <v>DIAMETRO 100 MM, FIBRO-CIMENTO</v>
          </cell>
          <cell r="C3425" t="str">
            <v>UN</v>
          </cell>
          <cell r="D3425">
            <v>96.11</v>
          </cell>
        </row>
        <row r="3426">
          <cell r="A3426" t="str">
            <v>519212</v>
          </cell>
          <cell r="B3426" t="str">
            <v>DIAMETRO 150 MM, FIBRO-CIMENTO</v>
          </cell>
          <cell r="C3426" t="str">
            <v>UN</v>
          </cell>
          <cell r="D3426">
            <v>112.47</v>
          </cell>
        </row>
        <row r="3427">
          <cell r="A3427" t="str">
            <v>519213</v>
          </cell>
          <cell r="B3427" t="str">
            <v>DIAMETRO 200 MM, FIBRO-CIMENTO</v>
          </cell>
          <cell r="C3427" t="str">
            <v>UN</v>
          </cell>
          <cell r="D3427">
            <v>121.09</v>
          </cell>
        </row>
        <row r="3428">
          <cell r="A3428" t="str">
            <v>519214</v>
          </cell>
          <cell r="B3428" t="str">
            <v>DIAMETRO 150 MM, FERRO FUNDIDO</v>
          </cell>
          <cell r="C3428" t="str">
            <v>UN</v>
          </cell>
          <cell r="D3428">
            <v>129.28</v>
          </cell>
        </row>
        <row r="3429">
          <cell r="A3429" t="str">
            <v>519215</v>
          </cell>
          <cell r="B3429" t="str">
            <v>DIAMETRO 200 MM, FERRO FUNDIDO</v>
          </cell>
          <cell r="C3429" t="str">
            <v>UN</v>
          </cell>
          <cell r="D3429">
            <v>137.97</v>
          </cell>
        </row>
        <row r="3430">
          <cell r="A3430" t="str">
            <v>519216</v>
          </cell>
          <cell r="B3430" t="str">
            <v>DIAMETRO 250 MM, FERRO FUNDIDO</v>
          </cell>
          <cell r="C3430" t="str">
            <v>UN</v>
          </cell>
          <cell r="D3430">
            <v>166.91</v>
          </cell>
        </row>
        <row r="3431">
          <cell r="A3431" t="str">
            <v>519217</v>
          </cell>
          <cell r="B3431" t="str">
            <v>DIAMETRO 150 MM, PVC</v>
          </cell>
          <cell r="C3431" t="str">
            <v>UN</v>
          </cell>
          <cell r="D3431">
            <v>97.82</v>
          </cell>
        </row>
        <row r="3433">
          <cell r="A3433" t="str">
            <v>519300</v>
          </cell>
          <cell r="B3433" t="str">
            <v>RESERVADO PARA SERVICOS DIVERSOS (519301 A 519399)</v>
          </cell>
        </row>
        <row r="3435">
          <cell r="A3435" t="str">
            <v>521000</v>
          </cell>
          <cell r="B3435" t="str">
            <v>SERVICOS REFERENTES A POCOS TUBULARES PROFUNDOS</v>
          </cell>
        </row>
        <row r="3436">
          <cell r="A3436" t="str">
            <v>521100</v>
          </cell>
          <cell r="B3436" t="str">
            <v>RESERVADO PARA SERVICOS REFERENTES A POCOS TUBULARES PROFUNDOS (521101 A 521999)</v>
          </cell>
        </row>
        <row r="3438">
          <cell r="A3438" t="str">
            <v>522000</v>
          </cell>
          <cell r="B3438" t="str">
            <v>SERVICOS ESPECIAIS</v>
          </cell>
        </row>
        <row r="3439">
          <cell r="A3439" t="str">
            <v>522500</v>
          </cell>
          <cell r="B3439" t="str">
            <v>TRAVESSIA - RESERVADO PARA TRAVESSIA (522501 A 522599)</v>
          </cell>
        </row>
        <row r="3441">
          <cell r="A3441" t="str">
            <v>522600</v>
          </cell>
          <cell r="B3441" t="str">
            <v>MAO DE OBRA</v>
          </cell>
        </row>
        <row r="3442">
          <cell r="A3442" t="str">
            <v>522601</v>
          </cell>
          <cell r="B3442" t="str">
            <v>MAO DE OBRA - BROCA DE CONCRETO, DIAM. 15 CM</v>
          </cell>
          <cell r="C3442" t="str">
            <v>M</v>
          </cell>
          <cell r="D3442">
            <v>15.05</v>
          </cell>
        </row>
        <row r="3443">
          <cell r="A3443" t="str">
            <v>522602</v>
          </cell>
          <cell r="B3443" t="str">
            <v>MAO DE OBRA - BROCA DE CONCRETO, DIAMETRO 20 CM</v>
          </cell>
          <cell r="C3443" t="str">
            <v>M</v>
          </cell>
          <cell r="D3443">
            <v>16.489999999999998</v>
          </cell>
        </row>
        <row r="3444">
          <cell r="A3444" t="str">
            <v>522603</v>
          </cell>
          <cell r="B3444" t="str">
            <v>MAO DE OBRA - BROCA DE CONCRETO, DIAM. 25 CM</v>
          </cell>
          <cell r="C3444" t="str">
            <v>M</v>
          </cell>
          <cell r="D3444">
            <v>18.23</v>
          </cell>
        </row>
        <row r="3445">
          <cell r="A3445" t="str">
            <v>522604</v>
          </cell>
          <cell r="B3445" t="str">
            <v>MAO DE OBRA - FORMA DE MADEIRA COMUM</v>
          </cell>
          <cell r="C3445" t="str">
            <v>M2</v>
          </cell>
          <cell r="D3445">
            <v>18.18</v>
          </cell>
        </row>
        <row r="3446">
          <cell r="A3446" t="str">
            <v>522605</v>
          </cell>
          <cell r="B3446" t="str">
            <v>MAO DE OBRA - FORMA PLANA DE MADEIRA ESTRUTURA</v>
          </cell>
          <cell r="C3446" t="str">
            <v>M2</v>
          </cell>
          <cell r="D3446">
            <v>15.66</v>
          </cell>
        </row>
        <row r="3447">
          <cell r="A3447" t="str">
            <v>522606</v>
          </cell>
          <cell r="B3447" t="str">
            <v>MAO DE OBRA - FORMA PLANA DE MADEIRA APARENTE</v>
          </cell>
          <cell r="C3447" t="str">
            <v>M2</v>
          </cell>
          <cell r="D3447">
            <v>15.66</v>
          </cell>
        </row>
        <row r="3448">
          <cell r="A3448" t="str">
            <v>522607</v>
          </cell>
          <cell r="B3448" t="str">
            <v>MAO DE OBRA - ARMACAO ACO CA-50/CA-60</v>
          </cell>
          <cell r="C3448" t="str">
            <v>KG</v>
          </cell>
          <cell r="D3448">
            <v>1.38</v>
          </cell>
        </row>
        <row r="3449">
          <cell r="A3449" t="str">
            <v>522608</v>
          </cell>
          <cell r="B3449" t="str">
            <v>MAO DE OBRA - CONCRETO ESTRUTURAL</v>
          </cell>
          <cell r="C3449" t="str">
            <v>M3</v>
          </cell>
          <cell r="D3449">
            <v>17.32</v>
          </cell>
        </row>
        <row r="3450">
          <cell r="A3450" t="str">
            <v>522609</v>
          </cell>
          <cell r="B3450" t="str">
            <v>MAO DE OBRA - ALVENARIA ELEV., 1/2 TIJOLO COMUM</v>
          </cell>
          <cell r="C3450" t="str">
            <v>M2</v>
          </cell>
          <cell r="D3450">
            <v>22.66</v>
          </cell>
        </row>
        <row r="3451">
          <cell r="A3451" t="str">
            <v>522610</v>
          </cell>
          <cell r="B3451" t="str">
            <v>MAO DE OBRA - ALVENARIA ELEV., 1 TIJOLO COMUM</v>
          </cell>
          <cell r="C3451" t="str">
            <v>M2</v>
          </cell>
          <cell r="D3451">
            <v>37.69</v>
          </cell>
        </row>
        <row r="3452">
          <cell r="A3452" t="str">
            <v>522611</v>
          </cell>
          <cell r="B3452" t="str">
            <v>MAO DE OBRA - ALVENARIA ELEV, 1/2 TIJOLO A VISTA</v>
          </cell>
          <cell r="C3452" t="str">
            <v>M2</v>
          </cell>
          <cell r="D3452">
            <v>30.13</v>
          </cell>
        </row>
        <row r="3453">
          <cell r="A3453" t="str">
            <v>522612</v>
          </cell>
          <cell r="B3453" t="str">
            <v>MAO DE OBRA - ALVENARIA ELEV., 1 TIJOLO A VISTA</v>
          </cell>
          <cell r="C3453" t="str">
            <v>M2</v>
          </cell>
          <cell r="D3453">
            <v>45.16</v>
          </cell>
        </row>
        <row r="3454">
          <cell r="A3454" t="str">
            <v>522613</v>
          </cell>
          <cell r="B3454" t="str">
            <v>MAO DE OBRA - ALVENARIA DE ELEVACAO,TIJOLO CERAMICA,8 FUROS,ESPELHO</v>
          </cell>
          <cell r="C3454" t="str">
            <v>M2</v>
          </cell>
          <cell r="D3454">
            <v>14.6</v>
          </cell>
        </row>
        <row r="3455">
          <cell r="A3455" t="str">
            <v>522614</v>
          </cell>
          <cell r="B3455" t="str">
            <v>MAO DE OBRA - ALVENARIA DE ELEVACAO,TIJOLO CERAMICA,8 FUROS,CHATO</v>
          </cell>
          <cell r="C3455" t="str">
            <v>M2</v>
          </cell>
          <cell r="D3455">
            <v>24.35</v>
          </cell>
        </row>
        <row r="3456">
          <cell r="A3456" t="str">
            <v>522615</v>
          </cell>
          <cell r="B3456" t="str">
            <v>MAO DE OBRA - COBERTURA COM TELHA FRANCESA</v>
          </cell>
          <cell r="C3456" t="str">
            <v>M2</v>
          </cell>
          <cell r="D3456">
            <v>28.51</v>
          </cell>
        </row>
        <row r="3457">
          <cell r="A3457" t="str">
            <v>522616</v>
          </cell>
          <cell r="B3457" t="str">
            <v>MAO DE OBRA - COBERTURA COM TELHA FIBRO CIMENTO ONDULADO</v>
          </cell>
          <cell r="C3457" t="str">
            <v>M2</v>
          </cell>
          <cell r="D3457">
            <v>22.39</v>
          </cell>
        </row>
        <row r="3458">
          <cell r="A3458" t="str">
            <v>522617</v>
          </cell>
          <cell r="B3458" t="str">
            <v>MAO DE OBRA - COBERTURA COM TELHA FIBRO CIMENTO ESTR. L = 49 CM</v>
          </cell>
          <cell r="C3458" t="str">
            <v>M2</v>
          </cell>
          <cell r="D3458">
            <v>9.8800000000000008</v>
          </cell>
        </row>
        <row r="3459">
          <cell r="A3459" t="str">
            <v>522618</v>
          </cell>
          <cell r="B3459" t="str">
            <v>MAO DE OBRA - COBERTURA COM TELHA FIBRO CIMENTO ESTR. L = 90 CM</v>
          </cell>
          <cell r="C3459" t="str">
            <v>M2</v>
          </cell>
          <cell r="D3459">
            <v>10.91</v>
          </cell>
        </row>
        <row r="3460">
          <cell r="A3460" t="str">
            <v>522619</v>
          </cell>
          <cell r="B3460" t="str">
            <v>MAO DE OBRA - LAJE PRE FABRICADA H-8 PARA FORRO COM CAPA DE 3 CM</v>
          </cell>
          <cell r="C3460" t="str">
            <v>M2</v>
          </cell>
          <cell r="D3460">
            <v>18.2</v>
          </cell>
        </row>
        <row r="3461">
          <cell r="A3461" t="str">
            <v>522620</v>
          </cell>
          <cell r="B3461" t="str">
            <v>MAO DE OBRA - PORTA EXTERNA DE CEDRO, 1 FOLHA</v>
          </cell>
          <cell r="C3461" t="str">
            <v>M2</v>
          </cell>
          <cell r="D3461">
            <v>38.07</v>
          </cell>
        </row>
        <row r="3462">
          <cell r="A3462" t="str">
            <v>522621</v>
          </cell>
          <cell r="B3462" t="str">
            <v>MAO DE OBRA - PORTA INTERNA DE CEDRO, 1 FOLHA</v>
          </cell>
          <cell r="C3462" t="str">
            <v>M2</v>
          </cell>
          <cell r="D3462">
            <v>57.26</v>
          </cell>
        </row>
        <row r="3463">
          <cell r="A3463" t="str">
            <v>522622</v>
          </cell>
          <cell r="B3463" t="str">
            <v>MAO DE OBRA - JANELA BASCULANTE DE FERRO</v>
          </cell>
          <cell r="C3463" t="str">
            <v>M2</v>
          </cell>
          <cell r="D3463">
            <v>24.08</v>
          </cell>
        </row>
        <row r="3464">
          <cell r="A3464" t="str">
            <v>522623</v>
          </cell>
          <cell r="B3464" t="str">
            <v>MAO DE OBRA - JANELA CORRER OU MAXIM AIR DE FERRO</v>
          </cell>
          <cell r="C3464" t="str">
            <v>M2</v>
          </cell>
          <cell r="D3464">
            <v>29.63</v>
          </cell>
        </row>
        <row r="3465">
          <cell r="A3465" t="str">
            <v>522624</v>
          </cell>
          <cell r="B3465" t="str">
            <v>MAO DE OBRA - JANELA BASCULANTE DE ALUMINIO</v>
          </cell>
          <cell r="C3465" t="str">
            <v>M2</v>
          </cell>
          <cell r="D3465">
            <v>32.090000000000003</v>
          </cell>
        </row>
        <row r="3466">
          <cell r="A3466" t="str">
            <v>522625</v>
          </cell>
          <cell r="B3466" t="str">
            <v>MAO DE OBRA - JANELA DE CORRER OU MAXIM AIR DE ALUMINIO</v>
          </cell>
          <cell r="C3466" t="str">
            <v>M2</v>
          </cell>
          <cell r="D3466">
            <v>36.96</v>
          </cell>
        </row>
        <row r="3467">
          <cell r="A3467" t="str">
            <v>522626</v>
          </cell>
          <cell r="B3467" t="str">
            <v>MAO DE OBRA - PORTA DE ENTRADA DE ALUMINIO COM 1 FOLHA ABRIR</v>
          </cell>
          <cell r="C3467" t="str">
            <v>M2</v>
          </cell>
          <cell r="D3467">
            <v>32.21</v>
          </cell>
        </row>
        <row r="3468">
          <cell r="A3468" t="str">
            <v>522627</v>
          </cell>
          <cell r="B3468" t="str">
            <v>MAO DE OBRA - FECHADURA PARA PORTA</v>
          </cell>
          <cell r="C3468" t="str">
            <v>UN</v>
          </cell>
          <cell r="D3468">
            <v>2.0299999999999998</v>
          </cell>
        </row>
        <row r="3469">
          <cell r="A3469" t="str">
            <v>522628</v>
          </cell>
          <cell r="B3469" t="str">
            <v>MAO DE OBRA - VIDRO PLANO DUPLO/TRIPLO</v>
          </cell>
          <cell r="C3469" t="str">
            <v>M2</v>
          </cell>
          <cell r="D3469">
            <v>20.239999999999998</v>
          </cell>
        </row>
        <row r="3470">
          <cell r="A3470" t="str">
            <v>522629</v>
          </cell>
          <cell r="B3470" t="str">
            <v>MAO DE OBRA - CHAPISCO</v>
          </cell>
          <cell r="C3470" t="str">
            <v>M2</v>
          </cell>
          <cell r="D3470">
            <v>3.15</v>
          </cell>
        </row>
        <row r="3471">
          <cell r="A3471" t="str">
            <v>522630</v>
          </cell>
          <cell r="B3471" t="str">
            <v>MAO DE OBRA - EMBOCO</v>
          </cell>
          <cell r="C3471" t="str">
            <v>M2</v>
          </cell>
          <cell r="D3471">
            <v>11.86</v>
          </cell>
        </row>
        <row r="3472">
          <cell r="A3472" t="str">
            <v>522631</v>
          </cell>
          <cell r="B3472" t="str">
            <v>MAO DE OBRA - REBOCO</v>
          </cell>
          <cell r="C3472" t="str">
            <v>M2</v>
          </cell>
          <cell r="D3472">
            <v>7.9</v>
          </cell>
        </row>
        <row r="3473">
          <cell r="A3473" t="str">
            <v>522632</v>
          </cell>
          <cell r="B3473" t="str">
            <v>MAO DE OBRA - REVESTIMENTO COM AZULEJO</v>
          </cell>
          <cell r="C3473" t="str">
            <v>M2</v>
          </cell>
          <cell r="D3473">
            <v>31.14</v>
          </cell>
        </row>
        <row r="3474">
          <cell r="A3474" t="str">
            <v>522633</v>
          </cell>
          <cell r="B3474" t="str">
            <v>MAO DE OBRA - EXECUCAO PASSEIO CIMENTADO</v>
          </cell>
          <cell r="C3474" t="str">
            <v>M2</v>
          </cell>
          <cell r="D3474">
            <v>4.92</v>
          </cell>
        </row>
        <row r="3475">
          <cell r="A3475" t="str">
            <v>522634</v>
          </cell>
          <cell r="B3475" t="str">
            <v>MAO DE OBRA - CONTRAPISO DE CONCRETO NAO ESTRUTURAL</v>
          </cell>
          <cell r="C3475" t="str">
            <v>M3</v>
          </cell>
          <cell r="D3475">
            <v>17.32</v>
          </cell>
        </row>
        <row r="3476">
          <cell r="A3476" t="str">
            <v>522635</v>
          </cell>
          <cell r="B3476" t="str">
            <v>MAO DE OBRA - PISO EXTERNO DE CONCRETO NAO ESTRUTURAL</v>
          </cell>
          <cell r="C3476" t="str">
            <v>M3</v>
          </cell>
          <cell r="D3476">
            <v>27.09</v>
          </cell>
        </row>
        <row r="3477">
          <cell r="A3477" t="str">
            <v>522636</v>
          </cell>
          <cell r="B3477" t="str">
            <v>MAO DE OBRA - PISO CIMENTADO LISO</v>
          </cell>
          <cell r="C3477" t="str">
            <v>M2</v>
          </cell>
          <cell r="D3477">
            <v>12.54</v>
          </cell>
        </row>
        <row r="3478">
          <cell r="A3478" t="str">
            <v>522637</v>
          </cell>
          <cell r="B3478" t="str">
            <v>MAO DE OBRA - PISO CERAMICO</v>
          </cell>
          <cell r="C3478" t="str">
            <v>M2</v>
          </cell>
          <cell r="D3478">
            <v>18.559999999999999</v>
          </cell>
        </row>
        <row r="3479">
          <cell r="A3479" t="str">
            <v>522638</v>
          </cell>
          <cell r="B3479" t="str">
            <v>MAO DE OBRA - PISO VINILICO</v>
          </cell>
          <cell r="C3479" t="str">
            <v>M2</v>
          </cell>
          <cell r="D3479">
            <v>12.36</v>
          </cell>
        </row>
        <row r="3480">
          <cell r="A3480" t="str">
            <v>522639</v>
          </cell>
          <cell r="B3480" t="str">
            <v>MAO DE OBRA - PISO DE BORRACHA</v>
          </cell>
          <cell r="C3480" t="str">
            <v>M2</v>
          </cell>
          <cell r="D3480">
            <v>20.81</v>
          </cell>
        </row>
        <row r="3481">
          <cell r="A3481" t="str">
            <v>522640</v>
          </cell>
          <cell r="B3481" t="str">
            <v>MAO DE OBRA - IMPERMEABILIZACAO RIGIDA COM ARGAMASSA</v>
          </cell>
          <cell r="C3481" t="str">
            <v>M2</v>
          </cell>
          <cell r="D3481">
            <v>23.82</v>
          </cell>
        </row>
        <row r="3482">
          <cell r="A3482" t="str">
            <v>522641</v>
          </cell>
          <cell r="B3482" t="str">
            <v>MAO DE OBRA - IMPERMEABILIZACAO BETUMINOSA</v>
          </cell>
          <cell r="C3482" t="str">
            <v>M2</v>
          </cell>
          <cell r="D3482">
            <v>1.94</v>
          </cell>
        </row>
        <row r="3483">
          <cell r="A3483" t="str">
            <v>522642</v>
          </cell>
          <cell r="B3483" t="str">
            <v>MAO DE OBRA - PINTURA A CAL</v>
          </cell>
          <cell r="C3483" t="str">
            <v>M2</v>
          </cell>
          <cell r="D3483">
            <v>2.93</v>
          </cell>
        </row>
        <row r="3484">
          <cell r="A3484" t="str">
            <v>522643</v>
          </cell>
          <cell r="B3484" t="str">
            <v>MAO DE OBRA - PINTURA LATEX, SEM MASSA CORRIDA</v>
          </cell>
          <cell r="C3484" t="str">
            <v>M2</v>
          </cell>
          <cell r="D3484">
            <v>6.31</v>
          </cell>
        </row>
        <row r="3485">
          <cell r="A3485" t="str">
            <v>522644</v>
          </cell>
          <cell r="B3485" t="str">
            <v>MAO DE OBRA - PINTURA LATEX, COM MASSA CORRIDA</v>
          </cell>
          <cell r="C3485" t="str">
            <v>M2</v>
          </cell>
          <cell r="D3485">
            <v>8.81</v>
          </cell>
        </row>
        <row r="3486">
          <cell r="A3486" t="str">
            <v>522645</v>
          </cell>
          <cell r="B3486" t="str">
            <v>MAO DE OBRA - PINTURA A OLEO, SEM MASSA CORRIDA</v>
          </cell>
          <cell r="C3486" t="str">
            <v>M2</v>
          </cell>
          <cell r="D3486">
            <v>5.25</v>
          </cell>
        </row>
        <row r="3487">
          <cell r="A3487" t="str">
            <v>522646</v>
          </cell>
          <cell r="B3487" t="str">
            <v>MAO DE OBRA - PINTURA A OLEO, COM MASSA CORRIDA</v>
          </cell>
          <cell r="C3487" t="str">
            <v>M2</v>
          </cell>
          <cell r="D3487">
            <v>9.49</v>
          </cell>
        </row>
        <row r="3488">
          <cell r="A3488" t="str">
            <v>522647</v>
          </cell>
          <cell r="B3488" t="str">
            <v>MAO DE OBRA - PINTURA ESMALTE, SEM MASSA CORRIDA</v>
          </cell>
          <cell r="C3488" t="str">
            <v>M2</v>
          </cell>
          <cell r="D3488">
            <v>5.25</v>
          </cell>
        </row>
        <row r="3489">
          <cell r="A3489" t="str">
            <v>522648</v>
          </cell>
          <cell r="B3489" t="str">
            <v>MAO DE OBRA - PINTURA ESMALTE, COM MASSA CORRIDA</v>
          </cell>
          <cell r="C3489" t="str">
            <v>M2</v>
          </cell>
          <cell r="D3489">
            <v>9.82</v>
          </cell>
        </row>
        <row r="3490">
          <cell r="A3490" t="str">
            <v>522649</v>
          </cell>
          <cell r="B3490" t="str">
            <v>MAO DE OBRA - PINTURA EM METAL</v>
          </cell>
          <cell r="C3490" t="str">
            <v>M2</v>
          </cell>
          <cell r="D3490">
            <v>11.18</v>
          </cell>
        </row>
        <row r="3492">
          <cell r="A3492" t="str">
            <v>522700</v>
          </cell>
          <cell r="B3492" t="str">
            <v>DIVERSOS</v>
          </cell>
        </row>
        <row r="3493">
          <cell r="A3493" t="str">
            <v>522800</v>
          </cell>
          <cell r="B3493" t="str">
            <v>OBRAS LOCALIZADAS</v>
          </cell>
        </row>
        <row r="3494">
          <cell r="A3494" t="str">
            <v>522801</v>
          </cell>
          <cell r="B3494" t="str">
            <v>CONSTRUCAO DO RESERVATORIO APOIADO DE ALVENARIA 09 M3 - CORPO PADRAO</v>
          </cell>
          <cell r="C3494" t="str">
            <v>GB</v>
          </cell>
          <cell r="D3494">
            <v>10257.49</v>
          </cell>
        </row>
        <row r="3495">
          <cell r="A3495" t="str">
            <v>522802</v>
          </cell>
          <cell r="B3495" t="str">
            <v>CONSTRUCAO DO RESERVATORIO APOIADO DE ALVENARIA 16 M3 - CORPO PADRAO</v>
          </cell>
          <cell r="C3495" t="str">
            <v>GB</v>
          </cell>
          <cell r="D3495">
            <v>11772.41</v>
          </cell>
        </row>
        <row r="3496">
          <cell r="A3496" t="str">
            <v>522803</v>
          </cell>
          <cell r="B3496" t="str">
            <v>CONSTRUCAO DO RESERVATORIO APOIADO DE ALVENARIA 30 M3 - CORPO PADRAO</v>
          </cell>
          <cell r="C3496" t="str">
            <v>GB</v>
          </cell>
          <cell r="D3496">
            <v>26714.65</v>
          </cell>
        </row>
        <row r="3497">
          <cell r="A3497" t="str">
            <v>522804</v>
          </cell>
          <cell r="B3497" t="str">
            <v>CONSTRUCAO DO RESERVATORIO APOIADO DE ALVENARIA 50 M3 - CORPO PADRAO</v>
          </cell>
          <cell r="C3497" t="str">
            <v>GB</v>
          </cell>
          <cell r="D3497">
            <v>37872.29</v>
          </cell>
        </row>
        <row r="3498">
          <cell r="A3498" t="str">
            <v>522805</v>
          </cell>
          <cell r="B3498" t="str">
            <v>CONSTRUCAO DO RESERVATORIO APOIADO DE CONCRETO 50 M3 - CORPO PADRAO</v>
          </cell>
          <cell r="C3498" t="str">
            <v>GB</v>
          </cell>
          <cell r="D3498">
            <v>28964.66</v>
          </cell>
        </row>
        <row r="3499">
          <cell r="A3499" t="str">
            <v>522806</v>
          </cell>
          <cell r="B3499" t="str">
            <v>CONSTRUCAO DO RESERVATORIO APOIADO DE CONCRETO 75 M3 - CORPO PADRAO</v>
          </cell>
          <cell r="C3499" t="str">
            <v>GB</v>
          </cell>
          <cell r="D3499">
            <v>34728.129999999997</v>
          </cell>
        </row>
        <row r="3500">
          <cell r="A3500" t="str">
            <v>522807</v>
          </cell>
          <cell r="B3500" t="str">
            <v>CONSTRUCAO DO RESERVATORIO APOIADO DE CONCRETO 100 M3 - CORPO PADRAO</v>
          </cell>
          <cell r="C3500" t="str">
            <v>GB</v>
          </cell>
          <cell r="D3500">
            <v>41169.879999999997</v>
          </cell>
        </row>
        <row r="3501">
          <cell r="A3501" t="str">
            <v>522808</v>
          </cell>
          <cell r="B3501" t="str">
            <v>CONSTRUCAO DO RESERVATORIO APOIADO DE CONCRETO 150 M3 - CORPO PADRAO</v>
          </cell>
          <cell r="C3501" t="str">
            <v>GB</v>
          </cell>
          <cell r="D3501">
            <v>52163.86</v>
          </cell>
        </row>
        <row r="3502">
          <cell r="A3502" t="str">
            <v>522809</v>
          </cell>
          <cell r="B3502" t="str">
            <v>CONSTRUCAO DO RESERVATORIO APOIADO DE CONCRETO 200 M3 - CORPO PADRAO</v>
          </cell>
          <cell r="C3502" t="str">
            <v>GB</v>
          </cell>
          <cell r="D3502">
            <v>62556.37</v>
          </cell>
        </row>
        <row r="3503">
          <cell r="A3503" t="str">
            <v>522810</v>
          </cell>
          <cell r="B3503" t="str">
            <v>CONSTRUCAO DO RESERVATORIO APOIADO DE CONCRETO 250 M3 - CORPO PADRAO</v>
          </cell>
          <cell r="C3503" t="str">
            <v>GB</v>
          </cell>
          <cell r="D3503">
            <v>75871.64</v>
          </cell>
        </row>
        <row r="3504">
          <cell r="A3504" t="str">
            <v>522811</v>
          </cell>
          <cell r="B3504" t="str">
            <v>CONSTRUCAO DO RESERVATORIO APOIADO DE CONCRETO 300 M3 - CORPO PADRAO</v>
          </cell>
          <cell r="C3504" t="str">
            <v>GB</v>
          </cell>
          <cell r="D3504">
            <v>82708.2</v>
          </cell>
        </row>
        <row r="3505">
          <cell r="A3505" t="str">
            <v>522812</v>
          </cell>
          <cell r="B3505" t="str">
            <v>CONSTRUCAO DO RESERVATORIO APOIADO DE CONCRETO 350 M3 - CORPO PADRAO</v>
          </cell>
          <cell r="C3505" t="str">
            <v>GB</v>
          </cell>
          <cell r="D3505">
            <v>90024.4</v>
          </cell>
        </row>
        <row r="3506">
          <cell r="A3506" t="str">
            <v>522813</v>
          </cell>
          <cell r="B3506" t="str">
            <v>CONSTRUCAO DO RESERVATORIO APOIADO DE CONCRETO 400 M3 - CORPO PADRAO</v>
          </cell>
          <cell r="C3506" t="str">
            <v>GB</v>
          </cell>
          <cell r="D3506">
            <v>99918.09</v>
          </cell>
        </row>
        <row r="3507">
          <cell r="A3507" t="str">
            <v>522814</v>
          </cell>
          <cell r="B3507" t="str">
            <v>CONSTRUCAO DO RESERVATORIO APOIADO DE CONCRETO 450 M3 - CORPO PADRAO</v>
          </cell>
          <cell r="C3507" t="str">
            <v>GB</v>
          </cell>
          <cell r="D3507">
            <v>108090.58</v>
          </cell>
        </row>
        <row r="3508">
          <cell r="A3508" t="str">
            <v>522815</v>
          </cell>
          <cell r="B3508" t="str">
            <v>CONSTRUCAO DO RESERVATORIO APOIADO DE CONCRETO 500 M3 - CORPO PADRAO</v>
          </cell>
          <cell r="C3508" t="str">
            <v>GB</v>
          </cell>
          <cell r="D3508">
            <v>119346.15</v>
          </cell>
        </row>
        <row r="3509">
          <cell r="A3509" t="str">
            <v>522816</v>
          </cell>
          <cell r="B3509" t="str">
            <v>CONSTRUCAO DO RESERVATORIO APOIADO DE CONCRETO 600 M3 - CORPO PADRAO</v>
          </cell>
          <cell r="C3509" t="str">
            <v>GB</v>
          </cell>
          <cell r="D3509">
            <v>134050.56</v>
          </cell>
        </row>
        <row r="3510">
          <cell r="A3510" t="str">
            <v>522817</v>
          </cell>
          <cell r="B3510" t="str">
            <v>CONSTRUCAO DO RESERVATORIO APOIADO DE CONCRETO 700 M3 - CORPO PADRAO</v>
          </cell>
          <cell r="C3510" t="str">
            <v>GB</v>
          </cell>
          <cell r="D3510">
            <v>151112.51</v>
          </cell>
        </row>
        <row r="3511">
          <cell r="A3511" t="str">
            <v>522818</v>
          </cell>
          <cell r="B3511" t="str">
            <v>CONSTRUCAO DO RESERVATORIO APOIADO DE CONCRETO 750 M3 - CORPO PADRAO</v>
          </cell>
          <cell r="C3511" t="str">
            <v>GB</v>
          </cell>
          <cell r="D3511">
            <v>161038.75</v>
          </cell>
        </row>
        <row r="3512">
          <cell r="A3512" t="str">
            <v>522819</v>
          </cell>
          <cell r="B3512" t="str">
            <v>CONSTRUCAO DO RESERVATORIO APOIADO DE CONCRETO 1.000 M3 - CORPO PADRAO</v>
          </cell>
          <cell r="C3512" t="str">
            <v>GB</v>
          </cell>
          <cell r="D3512">
            <v>206295.19</v>
          </cell>
        </row>
        <row r="3513">
          <cell r="A3513" t="str">
            <v>522820</v>
          </cell>
          <cell r="B3513" t="str">
            <v>CONSTRUCAO DO RESERVATORIO APOIADO DE CONCRETO 1.500 M3 - CORPO PADRAO</v>
          </cell>
          <cell r="C3513" t="str">
            <v>GB</v>
          </cell>
          <cell r="D3513">
            <v>277159.67</v>
          </cell>
        </row>
        <row r="3514">
          <cell r="A3514" t="str">
            <v>522821</v>
          </cell>
          <cell r="B3514" t="str">
            <v>CONSTRUCAO DO RESERVATORIO APOIADO DE CONCRETO 2.000 M3 - CORPO PADRAO</v>
          </cell>
          <cell r="C3514" t="str">
            <v>GB</v>
          </cell>
          <cell r="D3514">
            <v>330371.14</v>
          </cell>
        </row>
        <row r="3515">
          <cell r="A3515" t="str">
            <v>522822</v>
          </cell>
          <cell r="B3515" t="str">
            <v>CONSTRUCAO DA ETA 12 L/S - 1 MODULO - CORPO PADRAO</v>
          </cell>
          <cell r="C3515" t="str">
            <v>GB</v>
          </cell>
          <cell r="D3515">
            <v>105958.91</v>
          </cell>
        </row>
        <row r="3516">
          <cell r="A3516" t="str">
            <v>522823</v>
          </cell>
          <cell r="B3516" t="str">
            <v>CONSTRUCAO DA ETA 16 L/S - 1 MODULO - CORPO PADRAO</v>
          </cell>
          <cell r="C3516" t="str">
            <v>GB</v>
          </cell>
          <cell r="D3516">
            <v>124061.28</v>
          </cell>
        </row>
        <row r="3517">
          <cell r="A3517" t="str">
            <v>522824</v>
          </cell>
          <cell r="B3517" t="str">
            <v>CONSTRUCAO DA ETA 20 L/S - 1 MODULO - CORPO PADRAO</v>
          </cell>
          <cell r="C3517" t="str">
            <v>GB</v>
          </cell>
          <cell r="D3517">
            <v>143266.70000000001</v>
          </cell>
        </row>
        <row r="3518">
          <cell r="A3518" t="str">
            <v>522825</v>
          </cell>
          <cell r="B3518" t="str">
            <v>CONSTRUCAO DA ETA 25 L/S - 1 MODULO - CORPO PADRAO</v>
          </cell>
          <cell r="C3518" t="str">
            <v>GB</v>
          </cell>
          <cell r="D3518">
            <v>168047.38</v>
          </cell>
        </row>
        <row r="3519">
          <cell r="A3519" t="str">
            <v>522826</v>
          </cell>
          <cell r="B3519" t="str">
            <v>CONSTRUCAO DA CASA QUIMICA TIPO A - CORPO PADRAO</v>
          </cell>
          <cell r="C3519" t="str">
            <v>GB</v>
          </cell>
          <cell r="D3519">
            <v>81272.72</v>
          </cell>
        </row>
        <row r="3520">
          <cell r="A3520" t="str">
            <v>522827</v>
          </cell>
          <cell r="B3520" t="str">
            <v>CONSTRUCAO DA CASA DE QUIMICA TIPO "B" - CORPO PADRAO</v>
          </cell>
          <cell r="C3520" t="str">
            <v>GB</v>
          </cell>
          <cell r="D3520">
            <v>89442.46</v>
          </cell>
        </row>
        <row r="3521">
          <cell r="A3521" t="str">
            <v>522828</v>
          </cell>
          <cell r="B3521" t="str">
            <v>CONSTRUCAO DO ESCRITORIO TIPO "B" - CORPO PADRAO</v>
          </cell>
          <cell r="C3521" t="str">
            <v>GB</v>
          </cell>
          <cell r="D3521">
            <v>54003.49</v>
          </cell>
        </row>
        <row r="3522">
          <cell r="A3522" t="str">
            <v>522829</v>
          </cell>
          <cell r="B3522" t="str">
            <v>CONSTRUCAO DO ESCRITORIO TIPO "C" - CORPO PADRAO</v>
          </cell>
          <cell r="C3522" t="str">
            <v>GB</v>
          </cell>
          <cell r="D3522">
            <v>54578.33</v>
          </cell>
        </row>
        <row r="3523">
          <cell r="A3523" t="str">
            <v>522830</v>
          </cell>
          <cell r="B3523" t="str">
            <v>CONSTRUCAO DO ESCRITORIO TIPO "J" - CORPO PADRAO</v>
          </cell>
          <cell r="C3523" t="str">
            <v>GB</v>
          </cell>
          <cell r="D3523">
            <v>72206.490000000005</v>
          </cell>
        </row>
        <row r="3524">
          <cell r="A3524" t="str">
            <v>522831</v>
          </cell>
          <cell r="B3524" t="str">
            <v>CONSTRUCAO DA EEA TIPO "A" COM SALA DE HIPOCLORACAO E FLUORETACAO - CORPO PADRAO</v>
          </cell>
          <cell r="C3524" t="str">
            <v>GB</v>
          </cell>
          <cell r="D3524">
            <v>35308.82</v>
          </cell>
        </row>
        <row r="3525">
          <cell r="A3525" t="str">
            <v>522832</v>
          </cell>
          <cell r="B3525" t="str">
            <v>CONSTRUCAO DA EEA TIPO "Q1" - PROF. 2,95 M - CORPO PADRAO</v>
          </cell>
          <cell r="C3525" t="str">
            <v>GB</v>
          </cell>
          <cell r="D3525">
            <v>11301.94</v>
          </cell>
        </row>
        <row r="3526">
          <cell r="A3526" t="str">
            <v>522833</v>
          </cell>
          <cell r="B3526" t="str">
            <v>CONSTRUCAO DA EEE TIPO "AO", PROF. 4,00 M - CORPO PADRAO</v>
          </cell>
          <cell r="C3526" t="str">
            <v>GB</v>
          </cell>
          <cell r="D3526">
            <v>13249.6</v>
          </cell>
        </row>
        <row r="3527">
          <cell r="A3527" t="str">
            <v>522834</v>
          </cell>
          <cell r="B3527" t="str">
            <v>CONSTRUCAO DA EEE TIPO "A1" PROF. 4,50 M - CORPO PADRAO</v>
          </cell>
          <cell r="C3527" t="str">
            <v>GB</v>
          </cell>
          <cell r="D3527">
            <v>17913.8</v>
          </cell>
        </row>
        <row r="3528">
          <cell r="A3528" t="str">
            <v>522835</v>
          </cell>
          <cell r="B3528" t="str">
            <v>CONSTRUCAO DA EEE TIPO "A2" PROF. 5,00 M - CORPO PADRAO</v>
          </cell>
          <cell r="C3528" t="str">
            <v>GB</v>
          </cell>
          <cell r="D3528">
            <v>23934.09</v>
          </cell>
        </row>
        <row r="3529">
          <cell r="A3529" t="str">
            <v>522836</v>
          </cell>
          <cell r="B3529" t="str">
            <v>CONSTRUCAO DA EEE TIPO "A3" PROF. 5,50 M - CORPO PADRAO</v>
          </cell>
          <cell r="C3529" t="str">
            <v>GB</v>
          </cell>
          <cell r="D3529">
            <v>30668.65</v>
          </cell>
        </row>
        <row r="3530">
          <cell r="A3530" t="str">
            <v>522837</v>
          </cell>
          <cell r="B3530" t="str">
            <v>CONSTRUCAO DA EEE TIPO "A4" PROF. 7,50 M - CORPO PADRAO</v>
          </cell>
          <cell r="C3530" t="str">
            <v>GB</v>
          </cell>
          <cell r="D3530">
            <v>51371.31</v>
          </cell>
        </row>
        <row r="3531">
          <cell r="A3531" t="str">
            <v>522838</v>
          </cell>
          <cell r="B3531" t="str">
            <v>CONSTRUCAO DA ETE - FOSSA FILTRO 100 LIGACOES - CORPO PADRAO</v>
          </cell>
          <cell r="C3531" t="str">
            <v>GB</v>
          </cell>
          <cell r="D3531">
            <v>86199.44</v>
          </cell>
        </row>
        <row r="3532">
          <cell r="A3532" t="str">
            <v>522839</v>
          </cell>
          <cell r="B3532" t="str">
            <v>CONSTRUCAO DA ETE - FOSSA FILTRO 150 LIGACOES - CORPO PADRAO</v>
          </cell>
          <cell r="C3532" t="str">
            <v>GB</v>
          </cell>
          <cell r="D3532">
            <v>115777.86</v>
          </cell>
        </row>
        <row r="3533">
          <cell r="A3533" t="str">
            <v>522840</v>
          </cell>
          <cell r="B3533" t="str">
            <v>CONSTRUCAO DA ETE - FOSSA FILTRO 200 LIGACOES - CORPO PADRAO</v>
          </cell>
          <cell r="C3533" t="str">
            <v>GB</v>
          </cell>
          <cell r="D3533">
            <v>139714.67000000001</v>
          </cell>
        </row>
        <row r="3535">
          <cell r="A3535" t="str">
            <v>522900</v>
          </cell>
          <cell r="B3535" t="str">
            <v>RESERVADO PARA SERVICOS ESPECIAIS (522901 A 522999)</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ssumptions"/>
      <sheetName val="Funding costs"/>
      <sheetName val="Wholesale"/>
      <sheetName val="Retail funding"/>
      <sheetName val="Sheet4"/>
    </sheetNames>
    <sheetDataSet>
      <sheetData sheetId="0" refreshError="1"/>
      <sheetData sheetId="1" refreshError="1"/>
      <sheetData sheetId="2" refreshError="1"/>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SIÇOES-ORDEM ALFABETICA"/>
      <sheetName val="COMPOSIÇOES-ORDEM NÚMERICA"/>
      <sheetName val="RESUMO GERAL DO PROJETO"/>
      <sheetName val="RESUMO"/>
      <sheetName val="1-1"/>
      <sheetName val="2-1"/>
      <sheetName val="3-1"/>
      <sheetName val="3-2"/>
      <sheetName val="3-3"/>
      <sheetName val="3-4"/>
      <sheetName val="4-1"/>
      <sheetName val="4-2"/>
      <sheetName val="4-3"/>
      <sheetName val="4-4"/>
      <sheetName val="4-5"/>
      <sheetName val="4-6"/>
      <sheetName val="4-7"/>
      <sheetName val="4-8"/>
      <sheetName val="4-9"/>
      <sheetName val="4-10"/>
      <sheetName val="5-1"/>
    </sheetNames>
    <sheetDataSet>
      <sheetData sheetId="0" refreshError="1"/>
      <sheetData sheetId="1">
        <row r="8">
          <cell r="A8">
            <v>20000001</v>
          </cell>
          <cell r="B8" t="str">
            <v>LIMPEZA MECANIZADA DO TERRENO INCLUSIVE RASPAGEM, JUNTAMENTO E QUEIMA DO MATERIAL</v>
          </cell>
          <cell r="C8" t="str">
            <v>M2</v>
          </cell>
          <cell r="D8">
            <v>0.12</v>
          </cell>
        </row>
        <row r="9">
          <cell r="A9">
            <v>20000002</v>
          </cell>
          <cell r="B9" t="str">
            <v>RELOCAÇÃO DA ADUTORA COM LEVANTAMENTO PLANIALTIMETRICO DO EIXO, NIVELAMENTO E CONTRANIVELAMENTO GEOMETRICO DO FUNDO DA VALA  DA ESTRADA DE SERVIÇOS E DRENAGENS, FAIXA DA ADUTORA 30M, SEÇÃO TRANSVERSAL DE 20 EM 20M, PERFIL DO EIXO COM ESCALA VERTICAL DE 1:</v>
          </cell>
          <cell r="C9" t="str">
            <v>KM</v>
          </cell>
          <cell r="D9">
            <v>400.68</v>
          </cell>
        </row>
        <row r="10">
          <cell r="A10">
            <v>20000003</v>
          </cell>
          <cell r="B10" t="str">
            <v>PLACA DE IDENTIFICAÇÃO DA OBRA FORNECIMENTO E COLOCAÇÃO</v>
          </cell>
          <cell r="C10" t="str">
            <v>M2</v>
          </cell>
          <cell r="D10">
            <v>45.4</v>
          </cell>
        </row>
        <row r="11">
          <cell r="A11">
            <v>20000004</v>
          </cell>
          <cell r="B11" t="str">
            <v>PLACA DE SINALIZAÇÃO E ADVERTÊNCIA, CONFECÇÃO, TRANSPORTE E INSTALAÇÃO, EM MADEIRA COMPENSADA 8 A 10MM DE ESPESSURA E DIMENSÕES (1X1,50) M2 INCLUINDO REMOÇÃO PARA OUTRO LOCAL DA OBRA</v>
          </cell>
          <cell r="C11" t="str">
            <v>UN</v>
          </cell>
          <cell r="D11">
            <v>93.54</v>
          </cell>
        </row>
        <row r="12">
          <cell r="A12">
            <v>20000005</v>
          </cell>
          <cell r="B12" t="str">
            <v>CERCA DE SINALIZAÇÃO NOTURNA EM TABUAS INCLUINDO CONFECÇÃO, TRANSPORTE, INSTALAÇÃO COM SUPORTE METALICO, BALDE E BASE DE CONCRETO</v>
          </cell>
          <cell r="C12" t="str">
            <v>M</v>
          </cell>
          <cell r="D12">
            <v>9.11</v>
          </cell>
        </row>
        <row r="13">
          <cell r="A13">
            <v>20000006</v>
          </cell>
          <cell r="B13" t="str">
            <v>LOCAÇÃO TOPOGRÁFICA DO EIXO DA ESTRADA</v>
          </cell>
          <cell r="C13" t="str">
            <v>KM</v>
          </cell>
          <cell r="D13">
            <v>126.16</v>
          </cell>
        </row>
        <row r="14">
          <cell r="A14">
            <v>20000007</v>
          </cell>
          <cell r="B14" t="str">
            <v xml:space="preserve">ESCAVAÇÃO E TRANSPORTE C/ LÂMINA DT &lt; 30M - 1A CATEGORIA </v>
          </cell>
          <cell r="C14" t="str">
            <v>M3</v>
          </cell>
          <cell r="D14">
            <v>2.17</v>
          </cell>
        </row>
        <row r="15">
          <cell r="A15">
            <v>20000008</v>
          </cell>
          <cell r="B15" t="str">
            <v xml:space="preserve">CORTE EM MATERIAL DE 1ª CATEGORIA </v>
          </cell>
          <cell r="C15" t="str">
            <v>M3</v>
          </cell>
          <cell r="D15">
            <v>1.24</v>
          </cell>
        </row>
        <row r="16">
          <cell r="A16">
            <v>20000009</v>
          </cell>
          <cell r="B16" t="str">
            <v>ATERRO COMPACTADO COM FORNECIMENTO MATERIAL DE EMPRÉSTIMO</v>
          </cell>
          <cell r="C16" t="str">
            <v>M3</v>
          </cell>
          <cell r="D16">
            <v>6.23</v>
          </cell>
        </row>
        <row r="17">
          <cell r="A17">
            <v>20000010</v>
          </cell>
          <cell r="B17" t="str">
            <v xml:space="preserve">CARGA E DESCARGA DE SOLO </v>
          </cell>
          <cell r="C17" t="str">
            <v>M3</v>
          </cell>
          <cell r="D17">
            <v>2.12</v>
          </cell>
        </row>
        <row r="18">
          <cell r="A18">
            <v>20000011</v>
          </cell>
          <cell r="B18" t="str">
            <v>TRANSPORTE DE SOLO PARA BOTA-FORA</v>
          </cell>
          <cell r="C18" t="str">
            <v>M3.KM</v>
          </cell>
          <cell r="D18">
            <v>1.06</v>
          </cell>
        </row>
        <row r="19">
          <cell r="A19">
            <v>20000012</v>
          </cell>
          <cell r="B19" t="str">
            <v>ESPALHAMENTO DE SOLO EM BOTA FORA</v>
          </cell>
          <cell r="C19" t="str">
            <v>M3</v>
          </cell>
          <cell r="D19">
            <v>0.39</v>
          </cell>
        </row>
        <row r="20">
          <cell r="A20">
            <v>20000013</v>
          </cell>
          <cell r="B20" t="str">
            <v>DESMONTE DE ROCHA</v>
          </cell>
          <cell r="C20" t="str">
            <v>M3</v>
          </cell>
          <cell r="D20">
            <v>37.28</v>
          </cell>
        </row>
        <row r="21">
          <cell r="A21">
            <v>20000014</v>
          </cell>
          <cell r="B21" t="str">
            <v>CARGA E DESCARGA DE ROCHA</v>
          </cell>
          <cell r="C21" t="str">
            <v>M3</v>
          </cell>
          <cell r="D21">
            <v>2.61</v>
          </cell>
        </row>
        <row r="22">
          <cell r="A22">
            <v>20000015</v>
          </cell>
          <cell r="B22" t="str">
            <v>TRANSPORTE DE ROCHA</v>
          </cell>
          <cell r="C22" t="str">
            <v>M3.KM</v>
          </cell>
          <cell r="D22">
            <v>1.25</v>
          </cell>
        </row>
        <row r="23">
          <cell r="A23">
            <v>20000016</v>
          </cell>
          <cell r="B23" t="str">
            <v>ESPALHAMENTO DE ROCHA EM BOTA-FORA</v>
          </cell>
          <cell r="C23" t="str">
            <v>M3</v>
          </cell>
          <cell r="D23">
            <v>0.9</v>
          </cell>
        </row>
        <row r="24">
          <cell r="A24">
            <v>20000017</v>
          </cell>
          <cell r="B24" t="str">
            <v>ESCAVACAO EM JAZIDA DE CASCALHO PARA REVESTIMENTO PRIMARIO</v>
          </cell>
          <cell r="C24" t="str">
            <v>M3</v>
          </cell>
          <cell r="D24">
            <v>2.35</v>
          </cell>
        </row>
        <row r="25">
          <cell r="A25">
            <v>20000018</v>
          </cell>
          <cell r="B25" t="str">
            <v>CARGA E DESCARGA DE SOLO-CASCALHO</v>
          </cell>
          <cell r="C25" t="str">
            <v>M3</v>
          </cell>
          <cell r="D25">
            <v>2.37</v>
          </cell>
        </row>
        <row r="26">
          <cell r="A26">
            <v>20000019</v>
          </cell>
          <cell r="B26" t="str">
            <v>TRANSPORTE DE CASCALHO</v>
          </cell>
          <cell r="C26" t="str">
            <v>M3.KM</v>
          </cell>
          <cell r="D26">
            <v>1.06</v>
          </cell>
        </row>
        <row r="27">
          <cell r="A27">
            <v>20000020</v>
          </cell>
          <cell r="B27" t="str">
            <v>VALETA TRAPEZOIDAL ESCAVADA S/ REVESTIMENTO-CRISTA DE CORTE</v>
          </cell>
          <cell r="C27" t="str">
            <v>M3</v>
          </cell>
          <cell r="D27">
            <v>13.8</v>
          </cell>
        </row>
        <row r="28">
          <cell r="A28">
            <v>20000021</v>
          </cell>
          <cell r="B28" t="str">
            <v>SARJETA TRIANGULAR ESCAVADA S/ REVESTIMENTO-PÉ DE CORTE</v>
          </cell>
          <cell r="C28" t="str">
            <v>M3</v>
          </cell>
          <cell r="D28">
            <v>13.8</v>
          </cell>
        </row>
        <row r="29">
          <cell r="A29">
            <v>20000022</v>
          </cell>
          <cell r="B29" t="str">
            <v>REVESTIMENTO DE SARJETA, VALETA OU DESCIDA D'ÁGUA EM CONCRETO SIMPLES</v>
          </cell>
          <cell r="C29" t="str">
            <v>M3</v>
          </cell>
          <cell r="D29">
            <v>172.02</v>
          </cell>
        </row>
        <row r="30">
          <cell r="A30">
            <v>20000023</v>
          </cell>
          <cell r="B30" t="str">
            <v>REVESTIMENTO VEGETAL COM GRAMA EM LEIVAS</v>
          </cell>
          <cell r="C30" t="str">
            <v>M2</v>
          </cell>
          <cell r="D30">
            <v>9.8000000000000007</v>
          </cell>
        </row>
        <row r="31">
          <cell r="A31">
            <v>20000024</v>
          </cell>
          <cell r="B31" t="str">
            <v>REGULARIZAÇÃO DE SUB-LEITO</v>
          </cell>
          <cell r="C31" t="str">
            <v>M²</v>
          </cell>
          <cell r="D31">
            <v>0.2</v>
          </cell>
        </row>
        <row r="32">
          <cell r="A32">
            <v>20000025</v>
          </cell>
          <cell r="B32" t="str">
            <v>EXECUÇÃO DE REVESTIMENTO PRIMÁRIO-ESPALHAMENTO, COM FORMAÇÃO DO GREIDE E COMPACTAÇÃO</v>
          </cell>
          <cell r="C32" t="str">
            <v>M3</v>
          </cell>
          <cell r="D32">
            <v>11.67</v>
          </cell>
        </row>
        <row r="33">
          <cell r="A33">
            <v>20000026</v>
          </cell>
          <cell r="B33" t="str">
            <v xml:space="preserve">BUEIRO TUBULAR SIMPLES EM CONCRETO ARMADO CA-2, INCLUSIVE BERÇO EM CONCRETO CICLÓPICO  D - 0,60M </v>
          </cell>
          <cell r="C33" t="str">
            <v>M</v>
          </cell>
          <cell r="D33">
            <v>121.82</v>
          </cell>
        </row>
        <row r="34">
          <cell r="A34">
            <v>20000027</v>
          </cell>
          <cell r="B34" t="str">
            <v>BUEIRO TUBULAR SIMPLES EM CONCRETO ARMADO CA-2, INCLUSIVE BERÇO EM CONCRETO CICLÓPICO  D - 0,80M</v>
          </cell>
          <cell r="C34" t="str">
            <v>M</v>
          </cell>
          <cell r="D34">
            <v>198.38</v>
          </cell>
        </row>
        <row r="35">
          <cell r="A35">
            <v>20000028</v>
          </cell>
          <cell r="B35" t="str">
            <v>BUEIRO TUBULAR SIMPLES EM CONCRETO ARMADO CA-2, INCLUSIVE BERÇO EM CONCRETO CICLÓPICO  D - 1,00M</v>
          </cell>
          <cell r="C35" t="str">
            <v>M</v>
          </cell>
          <cell r="D35">
            <v>256.74</v>
          </cell>
        </row>
        <row r="36">
          <cell r="A36">
            <v>20000029</v>
          </cell>
          <cell r="B36" t="str">
            <v>BUEIRO TUBULAR SIMPLES EM CONCRETO ARMADO CA-2, INCLUSIVE BERÇO EM CONCRETO CICLÓPICO  D - 1,20M</v>
          </cell>
          <cell r="C36" t="str">
            <v>M</v>
          </cell>
          <cell r="D36">
            <v>386.73</v>
          </cell>
        </row>
        <row r="37">
          <cell r="A37">
            <v>20000030</v>
          </cell>
          <cell r="B37" t="str">
            <v>BUEIRO TUBULAR DUPLO EM CONCRETO ARMADO CA-2, INCLUSIVE BERÇO EM CONCRETO CICLÓPICO  D - 1,00M</v>
          </cell>
          <cell r="C37" t="str">
            <v>M</v>
          </cell>
          <cell r="D37">
            <v>487.11</v>
          </cell>
        </row>
        <row r="38">
          <cell r="A38">
            <v>20000031</v>
          </cell>
          <cell r="B38" t="str">
            <v>BUEIRO TUBULAR DUPLO EM CONCRETO ARMADO CA-2, INCLUSIVE BERÇO EM CONCRETO CICLÓPICO  D - 1,20M</v>
          </cell>
          <cell r="C38" t="str">
            <v>M</v>
          </cell>
          <cell r="D38">
            <v>747.55</v>
          </cell>
        </row>
        <row r="39">
          <cell r="A39">
            <v>20000032</v>
          </cell>
          <cell r="B39" t="str">
            <v>BOCA DE BUEIRO SIMPLES EM CONCRETO CICLÓPICO, TESTADA, ALAS, CALÇADA E REGULARIZAÇÃO DO TERRENO D -0,60M</v>
          </cell>
          <cell r="C39" t="str">
            <v>UN</v>
          </cell>
          <cell r="D39">
            <v>334.31</v>
          </cell>
        </row>
        <row r="40">
          <cell r="A40">
            <v>20000033</v>
          </cell>
          <cell r="B40" t="str">
            <v>BOCA DE BUEIRO SIMPLES EM CONCRETO CICLÓPICO, TESTADA, ALAS, CALÇADA E REGULARIZAÇÃO DO TERRENO D - 0,80M</v>
          </cell>
          <cell r="C40" t="str">
            <v>UN</v>
          </cell>
          <cell r="D40">
            <v>602.70000000000005</v>
          </cell>
        </row>
        <row r="41">
          <cell r="A41">
            <v>20000034</v>
          </cell>
          <cell r="B41" t="str">
            <v>BOCA DE BUEIRO SIMPLES EM CONCRETO CICLÓPICO, TESTADA, ALAS, CALÇADA E REGULARIZAÇÃO DO TERRENO D - 1,00M</v>
          </cell>
          <cell r="C41" t="str">
            <v>UN</v>
          </cell>
          <cell r="D41">
            <v>947.62</v>
          </cell>
        </row>
        <row r="42">
          <cell r="A42">
            <v>20000035</v>
          </cell>
          <cell r="B42" t="str">
            <v>BOCA DE BUEIRO SIMPLES EM CONCRETO CICLÓPICO, TESTADA, ALAS, CALÇADA E REGULARIZAÇÃO DO TERRENO D - 1,20M</v>
          </cell>
          <cell r="C42" t="str">
            <v>UN</v>
          </cell>
          <cell r="D42">
            <v>1242.3599999999999</v>
          </cell>
        </row>
        <row r="43">
          <cell r="A43">
            <v>20000036</v>
          </cell>
          <cell r="B43" t="str">
            <v>BOCA DE BUEIRO DUPLA EM CONCRETO CICLÓPICO, TESTADA, ALAS, CALÇADA E REGULARIZAÇÃO DO TERRENO D - 1,00M</v>
          </cell>
          <cell r="C43" t="str">
            <v>UN</v>
          </cell>
          <cell r="D43">
            <v>1200.3</v>
          </cell>
        </row>
        <row r="44">
          <cell r="A44">
            <v>20000037</v>
          </cell>
          <cell r="B44" t="str">
            <v>BOCA DE BUEIRO DUPLA EM CONCRETO CICLÓPICO, TESTADA, ALAS, CALÇADA E REGULARIZAÇÃO DO TERRENO D - 1,20M</v>
          </cell>
          <cell r="C44" t="str">
            <v>UN</v>
          </cell>
          <cell r="D44">
            <v>1742.25</v>
          </cell>
        </row>
        <row r="45">
          <cell r="A45">
            <v>20000038</v>
          </cell>
          <cell r="B45" t="str">
            <v xml:space="preserve">CONCRETO ARMADO PARA BLOCO DE APOIO E DE ANCORAGEM, INCLUSIVE FORMA, AÇO E ESCORAMENTO </v>
          </cell>
          <cell r="C45" t="str">
            <v>M3</v>
          </cell>
          <cell r="D45">
            <v>537.26</v>
          </cell>
        </row>
        <row r="46">
          <cell r="A46">
            <v>20000039</v>
          </cell>
          <cell r="B46" t="str">
            <v xml:space="preserve">CAIXA PARA VENTOSA OU DESCARGA NAS DIMENSÕES DE PROJETO INCLUSIVE REVESTIMENTOS ENTERNOS E EXTERNOS, FUNDO EM CONCRETO FCK= 15 MPA E TAMPA EM CONCRETO ARMADO </v>
          </cell>
          <cell r="C46" t="str">
            <v>UN</v>
          </cell>
          <cell r="D46">
            <v>534.61</v>
          </cell>
        </row>
        <row r="47">
          <cell r="A47">
            <v>20000040</v>
          </cell>
          <cell r="B47" t="str">
            <v xml:space="preserve">EXECUÇÃO DE TRAVESSIA SOB ESTRADA DE FERRO TIPO TUNNEL LINER EM BUEIRO ARMCO OU SIMILAR DN 2,00M </v>
          </cell>
          <cell r="C47" t="str">
            <v>M</v>
          </cell>
          <cell r="D47">
            <v>2857.5</v>
          </cell>
        </row>
        <row r="48">
          <cell r="A48">
            <v>20000041</v>
          </cell>
          <cell r="B48" t="str">
            <v>ESCAVAÇÃO MECANIZADA DE VALAS EM SOLO DE QUALQUER NATUREZA, EXCETO ROCHA EM PROFUNDIDADE DE 0 A 6,00M</v>
          </cell>
          <cell r="C48" t="str">
            <v>M3</v>
          </cell>
          <cell r="D48">
            <v>4.7</v>
          </cell>
        </row>
        <row r="49">
          <cell r="A49">
            <v>20000042</v>
          </cell>
          <cell r="B49" t="str">
            <v>ESCAVAÇÃO MANUAL DE VALAS EM SOLO DE QUALQUER NATUREZA, EXCETO ROCHA EM PROFUNDIDADE DE 0 A 6,00M</v>
          </cell>
          <cell r="C49" t="str">
            <v>M3</v>
          </cell>
          <cell r="D49">
            <v>13.34</v>
          </cell>
        </row>
        <row r="50">
          <cell r="A50">
            <v>20000043</v>
          </cell>
          <cell r="B50" t="str">
            <v>LASTRO DE AREIA: FORNECIMENTO, ESPALHAMENTO E ADENSAMENTO</v>
          </cell>
          <cell r="C50" t="str">
            <v>M3</v>
          </cell>
          <cell r="D50">
            <v>16.79</v>
          </cell>
        </row>
        <row r="51">
          <cell r="A51">
            <v>20000044</v>
          </cell>
          <cell r="B51" t="str">
            <v>ESCAVAÇÃO DE SOLO EM JAZIDA COM TRATOR</v>
          </cell>
          <cell r="C51" t="str">
            <v>M3</v>
          </cell>
          <cell r="D51">
            <v>2.17</v>
          </cell>
        </row>
        <row r="52">
          <cell r="A52">
            <v>20000045</v>
          </cell>
          <cell r="B52" t="str">
            <v>ESCAVAÇÃO E CARGA EM LODO</v>
          </cell>
          <cell r="C52" t="str">
            <v>M3</v>
          </cell>
          <cell r="D52">
            <v>4.62</v>
          </cell>
        </row>
        <row r="53">
          <cell r="A53">
            <v>20000046</v>
          </cell>
          <cell r="B53" t="str">
            <v xml:space="preserve">ATERRO COM AREIA: FORNECIMENTO, ESPALHAMENTO E ADENSAMENTO </v>
          </cell>
          <cell r="C53" t="str">
            <v>M3</v>
          </cell>
          <cell r="D53">
            <v>16.79</v>
          </cell>
        </row>
        <row r="54">
          <cell r="A54">
            <v>20000047</v>
          </cell>
          <cell r="B54" t="str">
            <v>ESCAVAÇÃO MECANICA EM VALA DE ROCHA COM UTILIZAÇÃO DE EXPLOSIVOS, PERFURATRIZ PNEUMATICA, CARGA E TRANSPORTE ATÉ 30M</v>
          </cell>
          <cell r="C54" t="str">
            <v>M3</v>
          </cell>
          <cell r="D54">
            <v>37.28</v>
          </cell>
        </row>
        <row r="55">
          <cell r="A55">
            <v>20000048</v>
          </cell>
          <cell r="B55" t="str">
            <v>ESCAVAÇÃO DE VALA EM ROCHA A FRIO, INCLUINDO REGULARIZAÇÃO, CARGA E TRANSPORTE ATÉ 30M</v>
          </cell>
          <cell r="C55" t="str">
            <v>M3</v>
          </cell>
          <cell r="D55">
            <v>49.81</v>
          </cell>
        </row>
        <row r="56">
          <cell r="A56">
            <v>20000049</v>
          </cell>
          <cell r="B56" t="str">
            <v>ESCORAMENTO COM ESTACA PRANCHA DE AÇO 1/4"</v>
          </cell>
          <cell r="C56" t="str">
            <v>M2</v>
          </cell>
          <cell r="D56">
            <v>42.73</v>
          </cell>
        </row>
        <row r="57">
          <cell r="A57">
            <v>20000050</v>
          </cell>
          <cell r="B57" t="str">
            <v>ESCORAMENTO CONTINUO DE MADEIRA</v>
          </cell>
          <cell r="C57" t="str">
            <v>M2</v>
          </cell>
          <cell r="D57">
            <v>13.61</v>
          </cell>
        </row>
        <row r="58">
          <cell r="A58">
            <v>20000051</v>
          </cell>
          <cell r="B58" t="str">
            <v>ESCORAMENTO DESCONTINUO DE MADEIRA</v>
          </cell>
          <cell r="C58" t="str">
            <v>M2</v>
          </cell>
          <cell r="D58">
            <v>10.34</v>
          </cell>
        </row>
        <row r="59">
          <cell r="A59">
            <v>20000052</v>
          </cell>
          <cell r="B59" t="str">
            <v>COMPACTAÇÃO MECANICA DE REATERRO DE VALA COM LANÇAMENTO, ESPALHAMENTO MANUAL EM CAMADAS DE 0,15M COM CONTROLE DE GRAU DE COMPACTAÇÃO &gt; 95% DE PROCTOR NORMAL</v>
          </cell>
          <cell r="C59" t="str">
            <v>M3</v>
          </cell>
          <cell r="D59">
            <v>5.94</v>
          </cell>
        </row>
        <row r="60">
          <cell r="A60">
            <v>20000053</v>
          </cell>
          <cell r="B60" t="str">
            <v>CARGA E DESCARGA-SOLO</v>
          </cell>
          <cell r="C60" t="str">
            <v>M³</v>
          </cell>
          <cell r="D60">
            <v>2.12</v>
          </cell>
        </row>
        <row r="61">
          <cell r="A61">
            <v>20000054</v>
          </cell>
          <cell r="B61" t="str">
            <v>CARGA E DESCARGA - ROCHA</v>
          </cell>
          <cell r="C61" t="str">
            <v>M4</v>
          </cell>
          <cell r="D61">
            <v>2.61</v>
          </cell>
        </row>
        <row r="62">
          <cell r="A62">
            <v>20000055</v>
          </cell>
          <cell r="B62" t="str">
            <v>TRANSPORTE DE MATERIAL ESCAVADO-SOLO</v>
          </cell>
          <cell r="C62" t="str">
            <v>M³.KM</v>
          </cell>
          <cell r="D62">
            <v>1.06</v>
          </cell>
        </row>
        <row r="63">
          <cell r="A63">
            <v>20000056</v>
          </cell>
          <cell r="B63" t="str">
            <v>TRANSPORTE DE MATERIAL ESCAVADO - ROCHA</v>
          </cell>
          <cell r="C63" t="str">
            <v>M3.KM</v>
          </cell>
          <cell r="D63">
            <v>1.25</v>
          </cell>
        </row>
        <row r="64">
          <cell r="A64">
            <v>20000057</v>
          </cell>
          <cell r="B64" t="str">
            <v xml:space="preserve">TRANSPORTE E DESCARGA DE MATERIAL ESCAVADO - LODO </v>
          </cell>
          <cell r="C64" t="str">
            <v>M3.KM</v>
          </cell>
          <cell r="D64">
            <v>1.27</v>
          </cell>
        </row>
        <row r="65">
          <cell r="A65">
            <v>20000058</v>
          </cell>
          <cell r="B65" t="str">
            <v>ESPALHAMENTO DE SOLO EM BOTA-FORA</v>
          </cell>
          <cell r="C65" t="str">
            <v>M3</v>
          </cell>
          <cell r="D65">
            <v>0.39</v>
          </cell>
        </row>
        <row r="66">
          <cell r="A66">
            <v>20000059</v>
          </cell>
          <cell r="B66" t="str">
            <v>ESPALHAMENTO DE ROCHA EM BOTA FORA</v>
          </cell>
          <cell r="C66" t="str">
            <v>M3</v>
          </cell>
          <cell r="D66">
            <v>0.9</v>
          </cell>
        </row>
        <row r="67">
          <cell r="A67">
            <v>20000060</v>
          </cell>
          <cell r="B67" t="str">
            <v xml:space="preserve">ASSENTAMENTO DE TUBULAÇÃO EXECUTADA EM TRECHO ENTERRADO CHAPAS SOLDADAS DE AÇO CARBONO DN 900 COM PROTEÇÃO CONTRA CORROSÃO, ATRAVÉS DE PINTURA INTERNA COM ESMALTE DE ALCATRÃO E EXTERNAMENTE COM PINTURA DE ESMALTE DE ALCATRÃO USANDO-SE LÃ DE VIDRO OU JUTA </v>
          </cell>
          <cell r="C67" t="str">
            <v>M</v>
          </cell>
          <cell r="D67">
            <v>68.3</v>
          </cell>
        </row>
        <row r="68">
          <cell r="A68">
            <v>20000061</v>
          </cell>
          <cell r="B68" t="str">
            <v>ASSENTAMENTO DE TUBULAÇÃO EXECUTADA EM TRECHO AEREO CHAPAS SOLDADAS DE AÇO CARBONO DN 900, CARGA, DESCARGA, ENFILEIRAMENTO E TRANSPORTE DO LOCAL DE ESTOCAGEM ATÉ O PONTO DE APLICAÇÃO</v>
          </cell>
          <cell r="C68" t="str">
            <v>M</v>
          </cell>
          <cell r="D68">
            <v>88.75</v>
          </cell>
        </row>
        <row r="69">
          <cell r="A69">
            <v>20000062</v>
          </cell>
          <cell r="B69" t="str">
            <v xml:space="preserve">PROTEÇÃO INTERNA CONTRA CORROSÃO, ATRAVÉS DE PINTURA INTERNA COM ESMALTE DE ALCATRÃO USANDO-SE LÃ DE VIDRO OU JUTA COMO ELEMENTO DE ARMADURA PARA O REVESTIMENTO BETUMINOSO </v>
          </cell>
          <cell r="C69" t="str">
            <v>M²</v>
          </cell>
          <cell r="D69">
            <v>20</v>
          </cell>
        </row>
        <row r="70">
          <cell r="A70">
            <v>20000063</v>
          </cell>
          <cell r="B70" t="str">
            <v xml:space="preserve">PROTEÇÃO EXTERNA CONTRA CORROSÃO, ATRAVÉS DE PINTURA INTERNA COM ESMALTE DE ALCATRÃO USANDO-SE LÃ DE VIDRO OU JUTA COMO ELEMENTO DE ARMADURA PARA O REVESTIMENTO BETUMINOSO </v>
          </cell>
          <cell r="C70" t="str">
            <v>M²</v>
          </cell>
          <cell r="D70">
            <v>30</v>
          </cell>
        </row>
        <row r="71">
          <cell r="A71">
            <v>20000064</v>
          </cell>
          <cell r="B71" t="str">
            <v xml:space="preserve">FORNECIMENTO E MONTAGENS DE JUNTA DRESSER DN 900MM </v>
          </cell>
          <cell r="C71" t="str">
            <v xml:space="preserve">CJ </v>
          </cell>
          <cell r="D71">
            <v>3499.67</v>
          </cell>
        </row>
        <row r="72">
          <cell r="A72">
            <v>20000065</v>
          </cell>
          <cell r="B72" t="str">
            <v xml:space="preserve">EXECUÇÃO DE SERVIÇOS DE PROTEÇÃO CATODICA </v>
          </cell>
          <cell r="C72" t="str">
            <v>KM</v>
          </cell>
          <cell r="D72">
            <v>2180</v>
          </cell>
        </row>
        <row r="73">
          <cell r="A73">
            <v>20000066</v>
          </cell>
          <cell r="B73" t="str">
            <v>CORTE EM MATERIAL DE 1ª CATEGORIA X 2,51</v>
          </cell>
          <cell r="C73" t="str">
            <v>M3</v>
          </cell>
          <cell r="D73">
            <v>1.24</v>
          </cell>
        </row>
        <row r="74">
          <cell r="A74">
            <v>20000067</v>
          </cell>
          <cell r="B74" t="str">
            <v>ESCAVAÇÃO E TRANSPORTE C/ LÂMINA DT &lt; 30M - 1A CATEGORIA X 1,72</v>
          </cell>
          <cell r="C74" t="str">
            <v>M3</v>
          </cell>
          <cell r="D74">
            <v>2.17</v>
          </cell>
        </row>
        <row r="75">
          <cell r="A75">
            <v>20000068</v>
          </cell>
          <cell r="B75" t="str">
            <v xml:space="preserve">REVESTIMENTO C/ CASCALHO </v>
          </cell>
          <cell r="C75" t="str">
            <v>M³</v>
          </cell>
          <cell r="D75">
            <v>11.67</v>
          </cell>
        </row>
        <row r="76">
          <cell r="A76">
            <v>20000069</v>
          </cell>
          <cell r="B76" t="str">
            <v>DESMONTE EM TERRA COMPACTADA (1ª CATEGORIA) UTILIZANDO EQUIPAMENTO ADEQUADO, INCLUINDO TRANSPORTE MECANICO ATÉ 30 M</v>
          </cell>
          <cell r="C76" t="str">
            <v>M³</v>
          </cell>
          <cell r="D76">
            <v>2.17</v>
          </cell>
        </row>
        <row r="77">
          <cell r="A77">
            <v>20000070</v>
          </cell>
          <cell r="B77" t="str">
            <v>DESMONTE EM ROCHA BRANDA OU ROCHA EM DECOMPOSIÇÃO (3ª CATEGORIA) UTILIZANDO EXPLOSIVOS E PERFURATRIZ PNEUMÁTICA, INCLUINDO TRANSPORTE ATÉ 30 M</v>
          </cell>
          <cell r="C77" t="str">
            <v>M³</v>
          </cell>
          <cell r="D77">
            <v>37.28</v>
          </cell>
        </row>
        <row r="78">
          <cell r="A78">
            <v>20000071</v>
          </cell>
          <cell r="B78" t="str">
            <v>ESGOTAMENTO COM CONJUNTO MOTO BOMBA</v>
          </cell>
          <cell r="C78" t="str">
            <v>H</v>
          </cell>
          <cell r="D78">
            <v>2.13</v>
          </cell>
        </row>
        <row r="79">
          <cell r="A79">
            <v>20000072</v>
          </cell>
          <cell r="B79" t="str">
            <v xml:space="preserve">ESCORAMENTO CONTINUO </v>
          </cell>
          <cell r="C79" t="str">
            <v>M²</v>
          </cell>
          <cell r="D79">
            <v>13.61</v>
          </cell>
        </row>
        <row r="80">
          <cell r="A80">
            <v>20000073</v>
          </cell>
          <cell r="B80" t="str">
            <v>ATERRO/REATERRO DE ÁREA COMPACTADO COM PLACAS COMPACTADORA COM CONTROLE DO GRAU DE COMPACTAÇÃO</v>
          </cell>
          <cell r="C80" t="str">
            <v>M3</v>
          </cell>
          <cell r="D80">
            <v>5.94</v>
          </cell>
        </row>
        <row r="81">
          <cell r="A81">
            <v>20000074</v>
          </cell>
          <cell r="B81" t="str">
            <v>LASTRO DE CONCRETO NÃO ESTRUTURAL CONSUMO MÍNIMO DE 150 KG/M3, PREPARO E LANÇAMENTO</v>
          </cell>
          <cell r="C81" t="str">
            <v>M3</v>
          </cell>
          <cell r="D81">
            <v>144.52000000000001</v>
          </cell>
        </row>
        <row r="82">
          <cell r="A82">
            <v>20000075</v>
          </cell>
          <cell r="B82" t="str">
            <v>FORMA PLANA EM TÁBUA COMUM PARA FUNDAÇÃO</v>
          </cell>
          <cell r="C82" t="str">
            <v>M²</v>
          </cell>
          <cell r="D82">
            <v>19.89</v>
          </cell>
        </row>
        <row r="83">
          <cell r="A83">
            <v>20000076</v>
          </cell>
          <cell r="B83" t="str">
            <v>CONCRETO ESTRUTURAL, FCK = 250 KG/CM², PREPARO E LANÇAMENTO</v>
          </cell>
          <cell r="C83" t="str">
            <v>M³</v>
          </cell>
          <cell r="D83">
            <v>209.37</v>
          </cell>
        </row>
        <row r="84">
          <cell r="A84">
            <v>20000077</v>
          </cell>
          <cell r="B84" t="str">
            <v>FORMA PLANA EM CHAPA COMPENSADA PLASTIFICADA, ESTRUTURAL, E = 12 MM</v>
          </cell>
          <cell r="C84" t="str">
            <v>M²</v>
          </cell>
          <cell r="D84">
            <v>27.84</v>
          </cell>
        </row>
        <row r="85">
          <cell r="A85">
            <v>20000078</v>
          </cell>
          <cell r="B85" t="str">
            <v>CIMBRAMENTO</v>
          </cell>
          <cell r="C85" t="str">
            <v>M³</v>
          </cell>
          <cell r="D85">
            <v>11.35</v>
          </cell>
        </row>
        <row r="86">
          <cell r="A86">
            <v>20000079</v>
          </cell>
          <cell r="B86" t="str">
            <v>AÇO CA-50 (A OU B)</v>
          </cell>
          <cell r="C86" t="str">
            <v>KG</v>
          </cell>
          <cell r="D86">
            <v>2.29</v>
          </cell>
        </row>
        <row r="87">
          <cell r="A87">
            <v>20000080</v>
          </cell>
          <cell r="B87" t="str">
            <v>APOIOS MÓVEIS EM CHAPA DE AÇO E BORRACHA DE NEOPRENE</v>
          </cell>
          <cell r="C87" t="str">
            <v>M³</v>
          </cell>
          <cell r="D87">
            <v>138</v>
          </cell>
        </row>
        <row r="88">
          <cell r="A88">
            <v>20000081</v>
          </cell>
          <cell r="B88" t="str">
            <v xml:space="preserve">GUARDACORPO EM TUBOS DE 11/2" PINTADO COM BASE ANTICORROSIVA E PINTURA A ÓLEO EM DUAS DEMÃOS </v>
          </cell>
          <cell r="C88" t="str">
            <v>M</v>
          </cell>
          <cell r="D88">
            <v>39.22</v>
          </cell>
        </row>
        <row r="89">
          <cell r="A89">
            <v>20000082</v>
          </cell>
          <cell r="B89" t="str">
            <v xml:space="preserve">FORNECIMENTO E CRAVAÇÃO DE CAMISA METÁLICA E DEMAIS SERVIÇOS NECESSÁRIOS </v>
          </cell>
          <cell r="C89" t="str">
            <v>M</v>
          </cell>
          <cell r="D89">
            <v>650.94000000000005</v>
          </cell>
        </row>
        <row r="90">
          <cell r="A90">
            <v>20000083</v>
          </cell>
          <cell r="B90" t="str">
            <v xml:space="preserve">EXECUÇÃO DE ALVENARIA DE PEDRA PARA BUEIRO COM FORNECIMENTO DE MÃO DE OBRA, MATERIAIS E TRANSPORTE CONFORME PROJETO </v>
          </cell>
          <cell r="C90" t="str">
            <v>M3</v>
          </cell>
          <cell r="D90">
            <v>111.77</v>
          </cell>
        </row>
        <row r="91">
          <cell r="A91">
            <v>20000084</v>
          </cell>
          <cell r="B91" t="str">
            <v xml:space="preserve">LASTRO DE CONCRETO NÃO ESTRUTURAL PARA BLOCOS DE APOIO E DE ANCORAGEM </v>
          </cell>
          <cell r="C91" t="str">
            <v>M3</v>
          </cell>
          <cell r="D91">
            <v>144.52000000000001</v>
          </cell>
        </row>
        <row r="92">
          <cell r="A92">
            <v>20000085</v>
          </cell>
          <cell r="B92" t="str">
            <v xml:space="preserve">FORMA PLANA EM TABUA COMUM PARA BLOCOS DE APOIO E DE ANCORAGEM </v>
          </cell>
          <cell r="C92" t="str">
            <v>M2</v>
          </cell>
          <cell r="D92">
            <v>19.89</v>
          </cell>
        </row>
        <row r="93">
          <cell r="A93">
            <v>20000086</v>
          </cell>
          <cell r="B93" t="str">
            <v>EXECUÇÃO DE TRAVESSIA SOB ESTRADA DE RODAGEM TIPO TUNNEL LINER EM BUEIRO ARMICO OU SIMILAR DN 2,00M</v>
          </cell>
          <cell r="C93" t="str">
            <v>M</v>
          </cell>
          <cell r="D93">
            <v>2048.1999999999998</v>
          </cell>
        </row>
        <row r="94">
          <cell r="A94">
            <v>20000087</v>
          </cell>
          <cell r="B94" t="str">
            <v>ASSENTAMENTO DE TUBULAÇÃO EXECUTADA EM TRECHO ENTERRADO CHAPAS SOLDADAS DE AÇO CARBONO DN 800 COM PROTEÇÃO CONTRA CORROSÃO, ATRAVÉS DE PINTURA INTERNA COM ESMALTE DE ALCATRÃO E EXTERNAMENTE COM PINTURA DE ESMALTE DE ALCATRÃO USANDO-SE LÃ DE VIDRO OU JUNTA</v>
          </cell>
          <cell r="C94" t="str">
            <v>M</v>
          </cell>
          <cell r="D94">
            <v>58.44</v>
          </cell>
        </row>
        <row r="95">
          <cell r="A95">
            <v>20000088</v>
          </cell>
          <cell r="B95" t="str">
            <v>ASSENTAMENTO DE TUBULAÇÃO EXECUTADA EM TRECHO AEREO CHAPAS SOLDADAS DE AÇO CARBONO DN 800, CARGA, DESCARGA, ENFILEIRAMENTO E TRANSPORTE DO LOCAL DE ESTOCAGEM ATÉ O PONTO DE APLICAÇÃO</v>
          </cell>
          <cell r="C95" t="str">
            <v>M</v>
          </cell>
          <cell r="D95">
            <v>75.959999999999994</v>
          </cell>
        </row>
        <row r="96">
          <cell r="A96">
            <v>20000089</v>
          </cell>
          <cell r="B96" t="str">
            <v xml:space="preserve">FORNECIMENTO E MONTAGENS DE JUNTA DRESSER DN 800MM </v>
          </cell>
          <cell r="C96" t="str">
            <v xml:space="preserve">CJ </v>
          </cell>
          <cell r="D96">
            <v>3138.68</v>
          </cell>
        </row>
        <row r="97">
          <cell r="A97">
            <v>20000090</v>
          </cell>
          <cell r="B97" t="str">
            <v>ESCAVAÇÃO MANUAL DE ÁREA EM SOLO DE QUALQUER NATUREZA, EXCETO ROCHA</v>
          </cell>
          <cell r="C97" t="str">
            <v>M3</v>
          </cell>
          <cell r="D97">
            <v>13.34</v>
          </cell>
        </row>
        <row r="98">
          <cell r="A98">
            <v>20000091</v>
          </cell>
          <cell r="B98" t="str">
            <v xml:space="preserve">ESCAVAÇÃO MECANIZADA </v>
          </cell>
          <cell r="C98" t="str">
            <v>M³</v>
          </cell>
          <cell r="D98">
            <v>4.7</v>
          </cell>
        </row>
      </sheetData>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quipamentos"/>
      <sheetName val="Materiais"/>
      <sheetName val="Mão de Obra"/>
      <sheetName val="Instalação e manutenção de cant"/>
      <sheetName val="Mobilização e desmob. de equip."/>
      <sheetName val="Mob. e desmob. de equip."/>
      <sheetName val="desmat. destoc 0,15m"/>
      <sheetName val="Esc. carga transp DMT 1000 a 12"/>
      <sheetName val="Compactação aterro 100%"/>
      <sheetName val="Dependências da área técnica"/>
      <sheetName val="Preparação área de estocage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
      <sheetName val="desmat. destoc 0,15m"/>
      <sheetName val="desmat. destoc 0,15 a 0,30m"/>
      <sheetName val="ECT DMT 50m"/>
      <sheetName val="ECT DMT 50-200m"/>
      <sheetName val="ECT DMT 200-400m "/>
      <sheetName val="ECT DMT 400-600m  "/>
      <sheetName val="ECT DMT 600-800m"/>
      <sheetName val="ECT DMT 800-1000m "/>
      <sheetName val="ECT DMT 1000-1200m "/>
      <sheetName val="ECT DMT 1200-1400m"/>
      <sheetName val="ECT DMT 1400-1600m "/>
      <sheetName val="ECT DMT 1600-1800m"/>
      <sheetName val="ECT DMT 1800-2000m"/>
      <sheetName val="ECT DMT 2000-3000m "/>
      <sheetName val="ECT DMT 3000-5000m"/>
      <sheetName val="Compactação Aterro 95%"/>
      <sheetName val="Compactação Aterro 100% "/>
      <sheetName val="Compactação  botafora"/>
      <sheetName val="Alvenaria pedra argam"/>
      <sheetName val="Alvenaria tijolo"/>
      <sheetName val="AUXILIAR Dentes BDTC 1,00m "/>
      <sheetName val="AUXILIAR Dentes BDTC 1,20m "/>
      <sheetName val="AUXILIAR Dentes BSTC 0,60m"/>
      <sheetName val="AUXILIAR Dentes BSTC 0,80m "/>
      <sheetName val="AUXILIAR Dentes BSTC 1,00m "/>
      <sheetName val="AUXILIAR Dentes BSTC 1,20m  "/>
      <sheetName val="Usinagem CBUQ"/>
      <sheetName val="Forma comum"/>
      <sheetName val="Forma compensada resinada"/>
      <sheetName val="AUXILIAR Concreto magro"/>
      <sheetName val="AUXILIAR Concreto 10 MPa"/>
      <sheetName val="AUXILIAR Concreto 12 MPa"/>
      <sheetName val="AUXILIAR Concreto 15 MPa"/>
      <sheetName val="Concr. estr. 18 MPa Convencio"/>
      <sheetName val="AUXILIAR Concreto 22 MPa"/>
      <sheetName val="AUXILIAR Concreto 18 MPa"/>
      <sheetName val="AUXILIAR Ciclópico 12 MPa"/>
      <sheetName val="AUXILIAR Argamassa 1-3"/>
      <sheetName val="AUXILIAR Argamassa 1-4"/>
      <sheetName val="Fabricação balizador"/>
      <sheetName val="Concreto 18 MPa (mourão)"/>
      <sheetName val="Mourão esticador cerca"/>
      <sheetName val="Mourão suporte cerca"/>
      <sheetName val="AUXILIAR tubo perfurado"/>
      <sheetName val="AUXILIAR tubo poroso"/>
      <sheetName val="AUXILIAR tubo d=30cm"/>
      <sheetName val="AUXILIAR tubo d=60cm "/>
      <sheetName val="AUXILIAR tubo d=80cm"/>
      <sheetName val="AUXILIAR tubo d=1,0m "/>
      <sheetName val="AUXILIAR tubo d=1,20m"/>
      <sheetName val="Confecção Placa sinalização"/>
      <sheetName val="Confecção suporte placa sinal"/>
      <sheetName val="AUXILIAR lastro brita"/>
      <sheetName val="Compactação  manual"/>
      <sheetName val="Reaterro e compactação"/>
      <sheetName val="Escavação mecanica e reaterro"/>
      <sheetName val="Valeta VPC 01"/>
      <sheetName val="Valeta VPA 01"/>
      <sheetName val="Dreno DPS 01"/>
      <sheetName val="Dreno DPS 02"/>
      <sheetName val="Dreno DPS 07"/>
      <sheetName val="Dreno DPS 08"/>
      <sheetName val="Boca saída dreno BSD 01"/>
      <sheetName val="Boca saída dreno BSD 02"/>
      <sheetName val="Sarjeta STC 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MATERIAIS TOTAIS"/>
      <sheetName val="RESUMO"/>
      <sheetName val="1-1"/>
      <sheetName val="2-1"/>
      <sheetName val="2-2"/>
      <sheetName val="2-3"/>
      <sheetName val="2-4"/>
      <sheetName val="3-1"/>
      <sheetName val="3-2"/>
      <sheetName val="3-3"/>
      <sheetName val="3-4"/>
      <sheetName val="3-5"/>
      <sheetName val="3-6"/>
      <sheetName val="3-7"/>
      <sheetName val="3-8"/>
      <sheetName val="3-9"/>
      <sheetName val="3-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VIÇOS SABESP"/>
      <sheetName val="MAT ( ITAJOBI )"/>
      <sheetName val="RESUMO ( ITAJOBI )"/>
      <sheetName val="PLANILHA ( ITAJOBI )"/>
      <sheetName val="MEM ( DRENAGEM LAGOAS )"/>
      <sheetName val="REVISÃO 1"/>
      <sheetName val="RESUMO MEM"/>
      <sheetName val="MEM ( EEE )"/>
      <sheetName val="MEM ( CT )"/>
      <sheetName val="MEM ( GUARITA )"/>
      <sheetName val="MEM ( DESAR )"/>
      <sheetName val="MEM ( LAGOAS )"/>
      <sheetName val="MEM ( ENT &amp; SAIDA EFL )"/>
      <sheetName val="MEM ( EMB 01)"/>
      <sheetName val="MEM ( EMT 01 )"/>
      <sheetName val="MEM ( LR 01, ENT &amp; SAÍDA EFL )"/>
      <sheetName val="MEM ( ESGOTO )"/>
      <sheetName val="MEM ( TC DN 300 )"/>
      <sheetName val="MEM ( GERAL )"/>
    </sheetNames>
    <sheetDataSet>
      <sheetData sheetId="0">
        <row r="2">
          <cell r="B2" t="str">
            <v>N° DO    PREÇO</v>
          </cell>
          <cell r="C2" t="str">
            <v>ESPECIFICAÇÃO DO SERVIÇO</v>
          </cell>
          <cell r="D2" t="str">
            <v>UNID.</v>
          </cell>
          <cell r="E2" t="str">
            <v>SABESP 06</v>
          </cell>
        </row>
        <row r="3">
          <cell r="B3" t="str">
            <v>010000</v>
          </cell>
          <cell r="C3" t="str">
            <v>CANTEIRO DE OBRAS</v>
          </cell>
        </row>
        <row r="5">
          <cell r="B5" t="str">
            <v>020000</v>
          </cell>
          <cell r="C5" t="str">
            <v>SERVICOS TECNICOS</v>
          </cell>
        </row>
        <row r="6">
          <cell r="B6" t="str">
            <v>020101</v>
          </cell>
          <cell r="C6" t="str">
            <v>DETALHAMENTO DE PROJETO</v>
          </cell>
          <cell r="D6" t="str">
            <v>M</v>
          </cell>
          <cell r="E6">
            <v>4.58</v>
          </cell>
        </row>
        <row r="8">
          <cell r="B8" t="str">
            <v>020200</v>
          </cell>
          <cell r="C8" t="str">
            <v>LOCACAO E CADASTRO</v>
          </cell>
        </row>
        <row r="9">
          <cell r="B9" t="str">
            <v>020201</v>
          </cell>
          <cell r="C9" t="str">
            <v>LOCACAO DE REDES DE ESGOTO</v>
          </cell>
          <cell r="D9" t="str">
            <v>M</v>
          </cell>
          <cell r="E9">
            <v>0.34</v>
          </cell>
        </row>
        <row r="10">
          <cell r="B10" t="str">
            <v>020202</v>
          </cell>
          <cell r="C10" t="str">
            <v>LOCACAO DE ADUTORAS, COLETORES  TRONCO E INTERCEPTORES</v>
          </cell>
          <cell r="D10" t="str">
            <v>M</v>
          </cell>
          <cell r="E10">
            <v>0.51</v>
          </cell>
        </row>
        <row r="11">
          <cell r="B11" t="str">
            <v>020204</v>
          </cell>
          <cell r="C11" t="str">
            <v>LOCACAO E ACOMPANHAMENTO TOPOGRAFICO DE OBRAS ESPECIAIS</v>
          </cell>
          <cell r="D11" t="str">
            <v>DIA</v>
          </cell>
          <cell r="E11">
            <v>357.37</v>
          </cell>
        </row>
        <row r="12">
          <cell r="B12" t="str">
            <v>020205</v>
          </cell>
          <cell r="C12" t="str">
            <v>CADASTRO DE REDES</v>
          </cell>
          <cell r="D12" t="str">
            <v>M</v>
          </cell>
          <cell r="E12">
            <v>0.87</v>
          </cell>
        </row>
        <row r="13">
          <cell r="B13" t="str">
            <v>020206</v>
          </cell>
          <cell r="C13" t="str">
            <v>CADASTRO DE ADUTORAS, COLETORES TRONCOS E INTERCEPTORES</v>
          </cell>
          <cell r="D13" t="str">
            <v>M</v>
          </cell>
          <cell r="E13">
            <v>1.86</v>
          </cell>
        </row>
        <row r="14">
          <cell r="B14" t="str">
            <v>020207</v>
          </cell>
          <cell r="C14" t="str">
            <v>CADASTRO DE LIGACOES</v>
          </cell>
          <cell r="D14" t="str">
            <v>UN</v>
          </cell>
          <cell r="E14">
            <v>6.57</v>
          </cell>
        </row>
        <row r="16">
          <cell r="B16" t="str">
            <v>030000</v>
          </cell>
          <cell r="C16" t="str">
            <v>SERVICOS PRELIMINARES</v>
          </cell>
        </row>
        <row r="17">
          <cell r="B17" t="str">
            <v>030100</v>
          </cell>
          <cell r="C17" t="str">
            <v>TRANSITO E SEGURANCA</v>
          </cell>
        </row>
        <row r="18">
          <cell r="B18" t="str">
            <v>030101</v>
          </cell>
          <cell r="C18" t="str">
            <v>SINALIZACAO DE TRANSITO</v>
          </cell>
          <cell r="D18" t="str">
            <v>M</v>
          </cell>
          <cell r="E18">
            <v>1.75</v>
          </cell>
        </row>
        <row r="19">
          <cell r="B19" t="str">
            <v>030102</v>
          </cell>
          <cell r="C19" t="str">
            <v>TAPUME CONTINUO EM CHAPAS DE MADEIRA OU DE ACO -  SEM ILUMINACAO DE SEGURANCA</v>
          </cell>
          <cell r="D19" t="str">
            <v>M</v>
          </cell>
          <cell r="E19">
            <v>3.01</v>
          </cell>
        </row>
        <row r="20">
          <cell r="B20" t="str">
            <v>030103</v>
          </cell>
          <cell r="C20" t="str">
            <v>TAPUME CONTINUO EM CHAPAS DE MADEIRA OU DE ACO -  COM ILUMINACAO DE SEGURANCA</v>
          </cell>
          <cell r="D20" t="str">
            <v>M</v>
          </cell>
          <cell r="E20">
            <v>4.78</v>
          </cell>
        </row>
        <row r="21">
          <cell r="B21" t="str">
            <v>030104</v>
          </cell>
          <cell r="C21" t="str">
            <v>TAPUME DE CHAPA DE MADEIRA COMPENSADA</v>
          </cell>
          <cell r="D21" t="str">
            <v>M2</v>
          </cell>
          <cell r="E21">
            <v>37.1</v>
          </cell>
        </row>
        <row r="23">
          <cell r="B23" t="str">
            <v>030200</v>
          </cell>
          <cell r="C23" t="str">
            <v>PASSADICOS E TRAVESSIAS</v>
          </cell>
        </row>
        <row r="24">
          <cell r="B24" t="str">
            <v>030201</v>
          </cell>
          <cell r="C24" t="str">
            <v>PASSADICOS DE MADEIRA PARA PEDESTRES</v>
          </cell>
          <cell r="D24" t="str">
            <v>M2</v>
          </cell>
          <cell r="E24">
            <v>43.94</v>
          </cell>
        </row>
        <row r="25">
          <cell r="B25" t="str">
            <v>030202</v>
          </cell>
          <cell r="C25" t="str">
            <v>TRAVESSIA DE MADEIRA PARA VEICULOS</v>
          </cell>
          <cell r="D25" t="str">
            <v>M2</v>
          </cell>
          <cell r="E25">
            <v>37.380000000000003</v>
          </cell>
        </row>
        <row r="26">
          <cell r="B26" t="str">
            <v>030203</v>
          </cell>
          <cell r="C26" t="str">
            <v>TRAVESSIA DE CHAPA METALICA PARA VEICULOS - E=1"</v>
          </cell>
          <cell r="D26" t="str">
            <v>M2</v>
          </cell>
          <cell r="E26">
            <v>117.33</v>
          </cell>
        </row>
        <row r="27">
          <cell r="B27" t="str">
            <v>030204</v>
          </cell>
          <cell r="C27" t="str">
            <v>TRAVESSIA DE CHAPA METALICA PARA VEICULOS - E=5/8"</v>
          </cell>
          <cell r="D27" t="str">
            <v>M2</v>
          </cell>
          <cell r="E27">
            <v>80.81</v>
          </cell>
        </row>
        <row r="29">
          <cell r="B29" t="str">
            <v>030300</v>
          </cell>
          <cell r="C29" t="str">
            <v>SUSTENTACAO DE ESTRUTURAS</v>
          </cell>
        </row>
        <row r="30">
          <cell r="B30" t="str">
            <v>030301</v>
          </cell>
          <cell r="C30" t="str">
            <v>ESCORAMENTO DE POSTES</v>
          </cell>
          <cell r="D30" t="str">
            <v>UN</v>
          </cell>
          <cell r="E30">
            <v>61.37</v>
          </cell>
        </row>
        <row r="31">
          <cell r="B31" t="str">
            <v>030302</v>
          </cell>
          <cell r="C31" t="str">
            <v>SUSTENTACAO DE TUBULACOES EXISTENTES - PRANCHAS DE PEROBA</v>
          </cell>
          <cell r="D31" t="str">
            <v>M3</v>
          </cell>
          <cell r="E31">
            <v>1050.8</v>
          </cell>
        </row>
        <row r="32">
          <cell r="B32" t="str">
            <v>030303</v>
          </cell>
          <cell r="C32" t="str">
            <v>SUSTENTACAO DE TUBULACOES EXISTENTES - PERFIS METALICOS</v>
          </cell>
          <cell r="D32" t="str">
            <v>T</v>
          </cell>
          <cell r="E32">
            <v>530.30999999999995</v>
          </cell>
        </row>
        <row r="34">
          <cell r="B34" t="str">
            <v>030400</v>
          </cell>
          <cell r="C34" t="str">
            <v>ATERRO DE FOSSA</v>
          </cell>
        </row>
        <row r="35">
          <cell r="B35" t="str">
            <v>030401</v>
          </cell>
          <cell r="C35" t="str">
            <v>ATERRO DE FOSSA</v>
          </cell>
          <cell r="D35" t="str">
            <v>M3</v>
          </cell>
          <cell r="E35">
            <v>9.17</v>
          </cell>
        </row>
        <row r="36">
          <cell r="B36" t="str">
            <v>030402</v>
          </cell>
          <cell r="C36" t="str">
            <v>ATERRO DE FOSSA COM EXECUCAO DE VIGA DE CONCRETO PARA BERCO DE TUBULACAO</v>
          </cell>
          <cell r="D36" t="str">
            <v>M3</v>
          </cell>
          <cell r="E36">
            <v>64.19</v>
          </cell>
        </row>
        <row r="38">
          <cell r="B38" t="str">
            <v>030500</v>
          </cell>
          <cell r="C38" t="str">
            <v>DESMATAMENTO E LIMPEZA</v>
          </cell>
        </row>
        <row r="39">
          <cell r="B39" t="str">
            <v>030501</v>
          </cell>
          <cell r="C39" t="str">
            <v>CORTE DE ARVORE COM DESTOCAMENTO</v>
          </cell>
          <cell r="D39" t="str">
            <v>UN</v>
          </cell>
          <cell r="E39">
            <v>8.57</v>
          </cell>
        </row>
        <row r="40">
          <cell r="B40" t="str">
            <v>030502</v>
          </cell>
          <cell r="C40" t="str">
            <v>ROCADA E CAPINA</v>
          </cell>
          <cell r="D40" t="str">
            <v>M2</v>
          </cell>
          <cell r="E40">
            <v>1.36</v>
          </cell>
        </row>
        <row r="42">
          <cell r="B42" t="str">
            <v>040000</v>
          </cell>
          <cell r="C42" t="str">
            <v>MOVIMENTO DE TERRA</v>
          </cell>
        </row>
        <row r="43">
          <cell r="B43" t="str">
            <v>040100</v>
          </cell>
          <cell r="C43" t="str">
            <v>ESCAVACAO EM GERAL</v>
          </cell>
        </row>
        <row r="44">
          <cell r="B44" t="str">
            <v>040101</v>
          </cell>
          <cell r="C44" t="str">
            <v>REMOCAO DE TERRA VEGETAL</v>
          </cell>
          <cell r="D44" t="str">
            <v>M2</v>
          </cell>
          <cell r="E44">
            <v>0.83</v>
          </cell>
        </row>
        <row r="45">
          <cell r="B45" t="str">
            <v>040102</v>
          </cell>
          <cell r="C45" t="str">
            <v>ESCAVACAO DE AREAS, MECANIZADA, QUALQUER TERRENO, EXCETO ROCHA</v>
          </cell>
          <cell r="D45" t="str">
            <v>M3</v>
          </cell>
          <cell r="E45">
            <v>4.21</v>
          </cell>
        </row>
        <row r="46">
          <cell r="B46" t="str">
            <v>040103</v>
          </cell>
          <cell r="C46" t="str">
            <v>ESCAVACAO SUBMERSA (DRAGAGEM)</v>
          </cell>
          <cell r="D46" t="str">
            <v>M3</v>
          </cell>
          <cell r="E46">
            <v>29.26</v>
          </cell>
        </row>
        <row r="47">
          <cell r="B47" t="str">
            <v>040104</v>
          </cell>
          <cell r="C47" t="str">
            <v>ESCAVACAO DE JAZIDAS DE SOLO</v>
          </cell>
          <cell r="D47" t="str">
            <v>M3</v>
          </cell>
          <cell r="E47">
            <v>5.71</v>
          </cell>
        </row>
        <row r="48">
          <cell r="B48" t="str">
            <v>040105</v>
          </cell>
          <cell r="C48" t="str">
            <v>ESCAVACAO EM ROCHA DURA COM EXPLOSIVO</v>
          </cell>
          <cell r="D48" t="str">
            <v>M3</v>
          </cell>
          <cell r="E48">
            <v>56.67</v>
          </cell>
        </row>
        <row r="49">
          <cell r="B49" t="str">
            <v>040106</v>
          </cell>
          <cell r="C49" t="str">
            <v>ESCAVACAO EM ROCHA BRANDA OU MOLEDO A FRIO</v>
          </cell>
          <cell r="D49" t="str">
            <v>M3</v>
          </cell>
          <cell r="E49">
            <v>103.55</v>
          </cell>
        </row>
        <row r="51">
          <cell r="B51" t="str">
            <v>040200</v>
          </cell>
          <cell r="C51" t="str">
            <v>ESCAVACAO MANUAL, QUALQUER TERRENO EXCETO ROCHA, DE AREAS, VALAS, POCOS E CAVAS</v>
          </cell>
        </row>
        <row r="52">
          <cell r="B52" t="str">
            <v>040201</v>
          </cell>
          <cell r="C52" t="str">
            <v>ATE 2,00 M DE PROFUNDIDADE</v>
          </cell>
          <cell r="D52" t="str">
            <v>M3</v>
          </cell>
          <cell r="E52">
            <v>25.61</v>
          </cell>
        </row>
        <row r="53">
          <cell r="B53" t="str">
            <v>040202</v>
          </cell>
          <cell r="C53" t="str">
            <v>ALEM DE 2,00 M ATE 4,00 M DE PROFUNDIDADE</v>
          </cell>
          <cell r="D53" t="str">
            <v>M3</v>
          </cell>
          <cell r="E53">
            <v>29.81</v>
          </cell>
        </row>
        <row r="54">
          <cell r="B54" t="str">
            <v>040203</v>
          </cell>
          <cell r="C54" t="str">
            <v>ALEM DE 4,00 M ATE 6,00 M DE PROFUNDIDADE</v>
          </cell>
          <cell r="D54" t="str">
            <v>M3</v>
          </cell>
          <cell r="E54">
            <v>33.979999999999997</v>
          </cell>
        </row>
        <row r="56">
          <cell r="B56" t="str">
            <v>040300</v>
          </cell>
          <cell r="C56" t="str">
            <v>ESCAVACAO MANUAL, QQ TERRENO EXCETO ROCHA PARA EXECUCAO DE ESTACAO ELEVATORIA EM ADUELAS SUCESSIVAS</v>
          </cell>
        </row>
        <row r="57">
          <cell r="B57" t="str">
            <v>040301</v>
          </cell>
          <cell r="C57" t="str">
            <v>ATE 2,00 M DE PROFUNDIDADE</v>
          </cell>
          <cell r="D57" t="str">
            <v>M3</v>
          </cell>
          <cell r="E57">
            <v>44.56</v>
          </cell>
        </row>
        <row r="58">
          <cell r="B58" t="str">
            <v>040302</v>
          </cell>
          <cell r="C58" t="str">
            <v>ALEM DE 2,00 M ATE 4,00 M DE PROFUNDIDADE</v>
          </cell>
          <cell r="D58" t="str">
            <v>M3</v>
          </cell>
          <cell r="E58">
            <v>52.92</v>
          </cell>
        </row>
        <row r="59">
          <cell r="B59" t="str">
            <v>040303</v>
          </cell>
          <cell r="C59" t="str">
            <v>ALEM DE 4,00 M ATE 6,00 M DE PROFUNDIDADE</v>
          </cell>
          <cell r="D59" t="str">
            <v>M3</v>
          </cell>
          <cell r="E59">
            <v>65.430000000000007</v>
          </cell>
        </row>
        <row r="60">
          <cell r="B60" t="str">
            <v>040304</v>
          </cell>
          <cell r="C60" t="str">
            <v>ALEM DE 6,00 M ATE 8,00 M DE PROFUNDIDADE</v>
          </cell>
          <cell r="D60" t="str">
            <v>M3</v>
          </cell>
          <cell r="E60">
            <v>86.34</v>
          </cell>
        </row>
        <row r="62">
          <cell r="B62" t="str">
            <v>040400</v>
          </cell>
          <cell r="C62" t="str">
            <v>ESCAVACAO DE VALAS - REDES DE DISTRIBUICAO</v>
          </cell>
        </row>
        <row r="63">
          <cell r="B63" t="str">
            <v>040401</v>
          </cell>
          <cell r="C63" t="str">
            <v>ADICIONAL DE PRECO PARA ESCAVACAO EM ROCHA, PROFUNDIDADE ATE  1,50 M</v>
          </cell>
          <cell r="D63" t="str">
            <v>M3</v>
          </cell>
          <cell r="E63">
            <v>53.78</v>
          </cell>
        </row>
        <row r="64">
          <cell r="B64" t="str">
            <v>040402</v>
          </cell>
          <cell r="C64" t="str">
            <v>ADICIONAL DE PRECO PARA ESCAVACAO MANUAL, PROFUNDIDADE ATE 1,50 M</v>
          </cell>
          <cell r="D64" t="str">
            <v>M3</v>
          </cell>
          <cell r="E64">
            <v>16.05</v>
          </cell>
        </row>
        <row r="65">
          <cell r="B65" t="str">
            <v>040403</v>
          </cell>
          <cell r="C65" t="str">
            <v>ESCAVACAO QUALQUER TERRENO EXCETO ROCHA,  PROFUNDIDADE DE 1,50 M ATE 3,00 M</v>
          </cell>
          <cell r="D65" t="str">
            <v>M3</v>
          </cell>
          <cell r="E65">
            <v>6.07</v>
          </cell>
        </row>
        <row r="67">
          <cell r="B67" t="str">
            <v>040500</v>
          </cell>
          <cell r="C67" t="str">
            <v>ESCAVACAO DE VALAS, QUALQUER TERRENO, EXCETO ROCHA - REDES COLETORAS</v>
          </cell>
        </row>
        <row r="68">
          <cell r="B68" t="str">
            <v>040501</v>
          </cell>
          <cell r="C68" t="str">
            <v>ATE 2,00 M DE PROFUNDIDADE (A)</v>
          </cell>
          <cell r="D68" t="str">
            <v>M3</v>
          </cell>
          <cell r="E68">
            <v>4.72</v>
          </cell>
        </row>
        <row r="69">
          <cell r="B69" t="str">
            <v>040502</v>
          </cell>
          <cell r="C69" t="str">
            <v>ATE 3,00 M DE PROFUNDIDADE (A)</v>
          </cell>
          <cell r="D69" t="str">
            <v>M3</v>
          </cell>
          <cell r="E69">
            <v>5.22</v>
          </cell>
        </row>
        <row r="70">
          <cell r="B70" t="str">
            <v>040503</v>
          </cell>
          <cell r="C70" t="str">
            <v>ATE 4,00 M DE PROFUNDIDADE (A)</v>
          </cell>
          <cell r="D70" t="str">
            <v>M3</v>
          </cell>
          <cell r="E70">
            <v>6.01</v>
          </cell>
        </row>
        <row r="71">
          <cell r="B71" t="str">
            <v>040504</v>
          </cell>
          <cell r="C71" t="str">
            <v>ATE 6,00 M DE PROFUNDIDADE (A)</v>
          </cell>
          <cell r="D71" t="str">
            <v>M3</v>
          </cell>
          <cell r="E71">
            <v>8.93</v>
          </cell>
        </row>
        <row r="72">
          <cell r="B72" t="str">
            <v>040505</v>
          </cell>
          <cell r="C72" t="str">
            <v>ATE 8,00 M DE PROFUNDIDADE (A)</v>
          </cell>
          <cell r="D72" t="str">
            <v>M3</v>
          </cell>
          <cell r="E72">
            <v>14.55</v>
          </cell>
        </row>
        <row r="73">
          <cell r="B73" t="str">
            <v>040531</v>
          </cell>
          <cell r="C73" t="str">
            <v>ATE 2,00 M DE PROFUNDIDADE (B)</v>
          </cell>
          <cell r="D73" t="str">
            <v>M3</v>
          </cell>
          <cell r="E73">
            <v>3.8</v>
          </cell>
        </row>
        <row r="74">
          <cell r="B74" t="str">
            <v>040532</v>
          </cell>
          <cell r="C74" t="str">
            <v>ATE 3,00 M DE PROFUNDIDADE (B)</v>
          </cell>
          <cell r="D74" t="str">
            <v>M3</v>
          </cell>
          <cell r="E74">
            <v>4.21</v>
          </cell>
        </row>
        <row r="75">
          <cell r="B75" t="str">
            <v>040533</v>
          </cell>
          <cell r="C75" t="str">
            <v>ATE 4,00 M DE PROFUNDIDADE (B)</v>
          </cell>
          <cell r="D75" t="str">
            <v>M3</v>
          </cell>
          <cell r="E75">
            <v>4.82</v>
          </cell>
        </row>
        <row r="76">
          <cell r="B76" t="str">
            <v>040534</v>
          </cell>
          <cell r="C76" t="str">
            <v>ATE 6,00 M DE PROFUNDIDADE (B)</v>
          </cell>
          <cell r="D76" t="str">
            <v>M3</v>
          </cell>
          <cell r="E76">
            <v>7.16</v>
          </cell>
        </row>
        <row r="77">
          <cell r="B77" t="str">
            <v>040535</v>
          </cell>
          <cell r="C77" t="str">
            <v>ATE 8,00 M DE PROFUNDIDADE (B)</v>
          </cell>
          <cell r="D77" t="str">
            <v>M3</v>
          </cell>
          <cell r="E77">
            <v>11.65</v>
          </cell>
        </row>
        <row r="78">
          <cell r="B78" t="str">
            <v>040551</v>
          </cell>
          <cell r="C78" t="str">
            <v>ATE 2,00 M DE PROFUNDIDADE (C)</v>
          </cell>
          <cell r="D78" t="str">
            <v>M3</v>
          </cell>
          <cell r="E78">
            <v>2.36</v>
          </cell>
        </row>
        <row r="79">
          <cell r="B79" t="str">
            <v>040552</v>
          </cell>
          <cell r="C79" t="str">
            <v>ATE 3,00 M DE PROFUNDIDADE (C)</v>
          </cell>
          <cell r="D79" t="str">
            <v>M3</v>
          </cell>
          <cell r="E79">
            <v>2.6</v>
          </cell>
        </row>
        <row r="80">
          <cell r="B80" t="str">
            <v>040553</v>
          </cell>
          <cell r="C80" t="str">
            <v>ATE 4,00 M DE PROFUNDIDADE (C)</v>
          </cell>
          <cell r="D80" t="str">
            <v>M3</v>
          </cell>
          <cell r="E80">
            <v>3</v>
          </cell>
        </row>
        <row r="81">
          <cell r="B81" t="str">
            <v>040554</v>
          </cell>
          <cell r="C81" t="str">
            <v>ATE 6,00 M DE PROFUNDIDADE (C)</v>
          </cell>
          <cell r="D81" t="str">
            <v>M3</v>
          </cell>
          <cell r="E81">
            <v>4.45</v>
          </cell>
        </row>
        <row r="82">
          <cell r="B82" t="str">
            <v>040555</v>
          </cell>
          <cell r="C82" t="str">
            <v>ATE 8,00 M DE PROFUNDIDADE (C)</v>
          </cell>
          <cell r="D82" t="str">
            <v>M3</v>
          </cell>
          <cell r="E82">
            <v>7.28</v>
          </cell>
        </row>
        <row r="84">
          <cell r="B84" t="str">
            <v>040600</v>
          </cell>
          <cell r="C84" t="str">
            <v>ESCAV.DE VALAS,QQ TERRENO EXCETO ROCHA-ADUTORAS,COLETORES TRONCO,INTERCEPTORES,EMISSARIOS E GALERIAS</v>
          </cell>
        </row>
        <row r="85">
          <cell r="B85" t="str">
            <v>040601</v>
          </cell>
          <cell r="C85" t="str">
            <v>ATE 2,00M DE PROFUNDIDADE (A)</v>
          </cell>
          <cell r="D85" t="str">
            <v>M3</v>
          </cell>
          <cell r="E85">
            <v>3.76</v>
          </cell>
        </row>
        <row r="86">
          <cell r="B86" t="str">
            <v>040602</v>
          </cell>
          <cell r="C86" t="str">
            <v>ALEM DE 2,00 M ATE 4,00 M DE PROFUNDIDADE (A)</v>
          </cell>
          <cell r="D86" t="str">
            <v>M3</v>
          </cell>
          <cell r="E86">
            <v>5.47</v>
          </cell>
        </row>
        <row r="87">
          <cell r="B87" t="str">
            <v>040603</v>
          </cell>
          <cell r="C87" t="str">
            <v>ALEM DE 4,00 M ATE 6,00 M DE PROFUNDIDADE (A)</v>
          </cell>
          <cell r="D87" t="str">
            <v>M3</v>
          </cell>
          <cell r="E87">
            <v>12.24</v>
          </cell>
        </row>
        <row r="88">
          <cell r="B88" t="str">
            <v>040604</v>
          </cell>
          <cell r="C88" t="str">
            <v>ALEM DE 6,00 M ATE 8,00 M DE PROFUNDIDADE (A)</v>
          </cell>
          <cell r="D88" t="str">
            <v>M3</v>
          </cell>
          <cell r="E88">
            <v>21.38</v>
          </cell>
        </row>
        <row r="89">
          <cell r="B89" t="str">
            <v>040631</v>
          </cell>
          <cell r="C89" t="str">
            <v>ATE 2,00 M DE PROFUNDIDADE (B)</v>
          </cell>
          <cell r="D89" t="str">
            <v>M3</v>
          </cell>
          <cell r="E89">
            <v>3.04</v>
          </cell>
        </row>
        <row r="90">
          <cell r="B90" t="str">
            <v>040632</v>
          </cell>
          <cell r="C90" t="str">
            <v>ALEM DE 2,00 M ATE 4,00 M DE PROFUNDIDADE (B)</v>
          </cell>
          <cell r="D90" t="str">
            <v>M3</v>
          </cell>
          <cell r="E90">
            <v>4.4000000000000004</v>
          </cell>
        </row>
        <row r="91">
          <cell r="B91" t="str">
            <v>040633</v>
          </cell>
          <cell r="C91" t="str">
            <v>ALEM 4,00 M ATE 6,00 M DE PROFUNDIDADE (B)</v>
          </cell>
          <cell r="D91" t="str">
            <v>M3</v>
          </cell>
          <cell r="E91">
            <v>9.82</v>
          </cell>
        </row>
        <row r="92">
          <cell r="B92" t="str">
            <v>040634</v>
          </cell>
          <cell r="C92" t="str">
            <v>ALEM DE 6,00 M ATE 8,00 M DE PROFUNDIDADE (B)</v>
          </cell>
          <cell r="D92" t="str">
            <v>M3</v>
          </cell>
          <cell r="E92">
            <v>17.14</v>
          </cell>
        </row>
        <row r="93">
          <cell r="B93" t="str">
            <v>040651</v>
          </cell>
          <cell r="C93" t="str">
            <v>ATE 2,00 M DE PROFUNDIDADE (C)</v>
          </cell>
          <cell r="D93" t="str">
            <v>M3</v>
          </cell>
          <cell r="E93">
            <v>1.88</v>
          </cell>
        </row>
        <row r="94">
          <cell r="B94" t="str">
            <v>040652</v>
          </cell>
          <cell r="C94" t="str">
            <v>ALEM DE 2,00 M ATE 4,00 M DE PROFUNDIDADE (C)</v>
          </cell>
          <cell r="D94" t="str">
            <v>M3</v>
          </cell>
          <cell r="E94">
            <v>2.75</v>
          </cell>
        </row>
        <row r="95">
          <cell r="B95" t="str">
            <v>040653</v>
          </cell>
          <cell r="C95" t="str">
            <v>ALEM DE 4,00 M ATE 6,00 M DE PROFUNDIDADE (C)</v>
          </cell>
          <cell r="D95" t="str">
            <v>M3</v>
          </cell>
          <cell r="E95">
            <v>6.13</v>
          </cell>
        </row>
        <row r="96">
          <cell r="B96" t="str">
            <v>040654</v>
          </cell>
          <cell r="C96" t="str">
            <v>ALEM DE 6,00 M ATE 8,00 M DE PROFUNDIDADE (C)</v>
          </cell>
          <cell r="D96" t="str">
            <v>M3</v>
          </cell>
          <cell r="E96">
            <v>10.69</v>
          </cell>
        </row>
        <row r="98">
          <cell r="B98" t="str">
            <v>040700</v>
          </cell>
          <cell r="C98" t="str">
            <v>ESCAVACAO MECANICA,QUALQUER TERRENO EXCETO ROCHA  DE POCOS E CAVAS</v>
          </cell>
        </row>
        <row r="99">
          <cell r="B99" t="str">
            <v>040701</v>
          </cell>
          <cell r="C99" t="str">
            <v>ATE 2,00M DE PROFUNDIDADE</v>
          </cell>
          <cell r="D99" t="str">
            <v>M3</v>
          </cell>
          <cell r="E99">
            <v>4.45</v>
          </cell>
        </row>
        <row r="100">
          <cell r="B100" t="str">
            <v>040702</v>
          </cell>
          <cell r="C100" t="str">
            <v>ALEM DE 2,00 M ATE 4,00 M DE PROFUNDIDADE</v>
          </cell>
          <cell r="D100" t="str">
            <v>M3</v>
          </cell>
          <cell r="E100">
            <v>6.47</v>
          </cell>
        </row>
        <row r="101">
          <cell r="B101" t="str">
            <v>040703</v>
          </cell>
          <cell r="C101" t="str">
            <v>ALEM DE 4,00 M ATE 6,00 M DE PROFUNDIDADE</v>
          </cell>
          <cell r="D101" t="str">
            <v>M3</v>
          </cell>
          <cell r="E101">
            <v>14.63</v>
          </cell>
        </row>
        <row r="102">
          <cell r="B102" t="str">
            <v>040704</v>
          </cell>
          <cell r="C102" t="str">
            <v>ALEM DE 6,00 M ATE 8,00 M DE PROFUNDIDADE</v>
          </cell>
          <cell r="D102" t="str">
            <v>M3</v>
          </cell>
          <cell r="E102">
            <v>25.58</v>
          </cell>
        </row>
        <row r="104">
          <cell r="B104" t="str">
            <v>040800</v>
          </cell>
          <cell r="C104" t="str">
            <v>ATERROS E RECOBRIMENTOS ESPECIAIS DE VALAS,CAVAS E POCOS</v>
          </cell>
        </row>
        <row r="105">
          <cell r="B105" t="str">
            <v>040801</v>
          </cell>
          <cell r="C105" t="str">
            <v>ADICIONAL DE PRECO PARA COMPACTACAO COM GC MAIOR OU IGUAL 95% PN, PROFUNDIDADE DA VALA ATE 1,50M (A)</v>
          </cell>
          <cell r="D105" t="str">
            <v>M3</v>
          </cell>
          <cell r="E105">
            <v>4.25</v>
          </cell>
        </row>
        <row r="106">
          <cell r="B106" t="str">
            <v>040802</v>
          </cell>
          <cell r="C106" t="str">
            <v>ATERRO COMPACTADO SEM CONTROLE DE GC (A)</v>
          </cell>
          <cell r="D106" t="str">
            <v>M3</v>
          </cell>
          <cell r="E106">
            <v>7.18</v>
          </cell>
        </row>
        <row r="107">
          <cell r="B107" t="str">
            <v>040803</v>
          </cell>
          <cell r="C107" t="str">
            <v>ATERRO COMPACTADO COM GC MAIOR OU IGUAL 95 % PN (A)</v>
          </cell>
          <cell r="D107" t="str">
            <v>M3</v>
          </cell>
          <cell r="E107">
            <v>11.43</v>
          </cell>
        </row>
        <row r="108">
          <cell r="B108" t="str">
            <v>040804</v>
          </cell>
          <cell r="C108" t="str">
            <v>ATERRO COM AREIA (A)</v>
          </cell>
          <cell r="D108" t="str">
            <v>M3</v>
          </cell>
          <cell r="E108">
            <v>72.77</v>
          </cell>
        </row>
        <row r="109">
          <cell r="B109" t="str">
            <v>040805</v>
          </cell>
          <cell r="C109" t="str">
            <v>ENVOLTORIA COM AREIA (A)</v>
          </cell>
          <cell r="D109" t="str">
            <v>M3</v>
          </cell>
          <cell r="E109">
            <v>76.39</v>
          </cell>
        </row>
        <row r="110">
          <cell r="B110" t="str">
            <v>040806</v>
          </cell>
          <cell r="C110" t="str">
            <v>ENVOLTORIA DE CIMENTO E AREIA (A)</v>
          </cell>
          <cell r="D110" t="str">
            <v>M3</v>
          </cell>
          <cell r="E110">
            <v>166.54</v>
          </cell>
        </row>
        <row r="111">
          <cell r="B111" t="str">
            <v>040831</v>
          </cell>
          <cell r="C111" t="str">
            <v>ADICIONAL DE PRECO PARA COMPACTACAO COM GC MAIOR OU IGUAL 95% PN, PROFUNDIDADE DA VALA ATE 1,50M (B)</v>
          </cell>
          <cell r="D111" t="str">
            <v>M3</v>
          </cell>
          <cell r="E111">
            <v>3.41</v>
          </cell>
        </row>
        <row r="112">
          <cell r="B112" t="str">
            <v>040832</v>
          </cell>
          <cell r="C112" t="str">
            <v>ATERRO COMPACTADO SEM CONTROLE DE GC (B)</v>
          </cell>
          <cell r="D112" t="str">
            <v>M3</v>
          </cell>
          <cell r="E112">
            <v>5.73</v>
          </cell>
        </row>
        <row r="113">
          <cell r="B113" t="str">
            <v>040833</v>
          </cell>
          <cell r="C113" t="str">
            <v>ATERRO COMPACTADO COM GC MAIOR OU IGUAL 95% PN (B)</v>
          </cell>
          <cell r="D113" t="str">
            <v>M3</v>
          </cell>
          <cell r="E113">
            <v>9.1300000000000008</v>
          </cell>
        </row>
        <row r="114">
          <cell r="B114" t="str">
            <v>040834</v>
          </cell>
          <cell r="C114" t="str">
            <v>ATERRO COM AREIA (B)</v>
          </cell>
          <cell r="D114" t="str">
            <v>M3</v>
          </cell>
          <cell r="E114">
            <v>74.459999999999994</v>
          </cell>
        </row>
        <row r="115">
          <cell r="B115" t="str">
            <v>040835</v>
          </cell>
          <cell r="C115" t="str">
            <v>ENVOLTORIA COM AREIA (B)</v>
          </cell>
          <cell r="D115" t="str">
            <v>M3</v>
          </cell>
          <cell r="E115">
            <v>73.56</v>
          </cell>
        </row>
        <row r="116">
          <cell r="B116" t="str">
            <v>040836</v>
          </cell>
          <cell r="C116" t="str">
            <v>ENVOLTORIA DE CIMENTO COM AREIA (B)</v>
          </cell>
          <cell r="D116" t="str">
            <v>M3</v>
          </cell>
          <cell r="E116">
            <v>152.57</v>
          </cell>
        </row>
        <row r="117">
          <cell r="B117" t="str">
            <v>040851</v>
          </cell>
          <cell r="C117" t="str">
            <v>ADICIONAL DE PRECO PARA COMPACTACAO COM GC MAIOR OU IGUAL 95% PN, PROFUNDIDADE DA VALA ATE 1,50M (C)</v>
          </cell>
          <cell r="D117" t="str">
            <v>M3</v>
          </cell>
          <cell r="E117">
            <v>2.12</v>
          </cell>
        </row>
        <row r="118">
          <cell r="B118" t="str">
            <v>040852</v>
          </cell>
          <cell r="C118" t="str">
            <v>ATERRO COMPACTADO SEM CONTROLE DE GC (C)</v>
          </cell>
          <cell r="D118" t="str">
            <v>M3</v>
          </cell>
          <cell r="E118">
            <v>3.56</v>
          </cell>
        </row>
        <row r="119">
          <cell r="B119" t="str">
            <v>040853</v>
          </cell>
          <cell r="C119" t="str">
            <v>ATERRO COMPACTADO COM GC MAIOR OU IGUAL A 95% PN (C)</v>
          </cell>
          <cell r="D119" t="str">
            <v>M3</v>
          </cell>
          <cell r="E119">
            <v>5.69</v>
          </cell>
        </row>
        <row r="120">
          <cell r="B120" t="str">
            <v>040854</v>
          </cell>
          <cell r="C120" t="str">
            <v>ATERRO COM AREIA (C)</v>
          </cell>
          <cell r="D120" t="str">
            <v>M3</v>
          </cell>
          <cell r="E120">
            <v>67.55</v>
          </cell>
        </row>
        <row r="121">
          <cell r="B121" t="str">
            <v>040855</v>
          </cell>
          <cell r="C121" t="str">
            <v>ENVOLTORIA COM AREIA (C)</v>
          </cell>
          <cell r="D121" t="str">
            <v>M3</v>
          </cell>
          <cell r="E121">
            <v>69.34</v>
          </cell>
        </row>
        <row r="122">
          <cell r="B122" t="str">
            <v>040856</v>
          </cell>
          <cell r="C122" t="str">
            <v>ENVOLTORIA DE CIMENTO E AREIA (C)</v>
          </cell>
          <cell r="D122" t="str">
            <v>M3</v>
          </cell>
          <cell r="E122">
            <v>131.63</v>
          </cell>
        </row>
        <row r="124">
          <cell r="B124" t="str">
            <v>040900</v>
          </cell>
          <cell r="C124" t="str">
            <v>MACICOS COMPACTADOS E COMPACTACAO DE AREAS</v>
          </cell>
        </row>
        <row r="125">
          <cell r="B125" t="str">
            <v>040901</v>
          </cell>
          <cell r="C125" t="str">
            <v>COMPACTACAO MECANIZADA DE AREAS COM GC MAIOR OU IGUAL 95 % PN</v>
          </cell>
          <cell r="D125" t="str">
            <v>M3</v>
          </cell>
          <cell r="E125">
            <v>3.85</v>
          </cell>
        </row>
        <row r="126">
          <cell r="B126" t="str">
            <v>040902</v>
          </cell>
          <cell r="C126" t="str">
            <v>COMPACTACAO MECANIZADA DE AREAS SEM CONTROLE DE GC</v>
          </cell>
          <cell r="D126" t="str">
            <v>M3</v>
          </cell>
          <cell r="E126">
            <v>1.87</v>
          </cell>
        </row>
        <row r="127">
          <cell r="B127" t="str">
            <v>040903</v>
          </cell>
          <cell r="C127" t="str">
            <v>MACICO DE TERRA (BARRAGENS)</v>
          </cell>
          <cell r="D127" t="str">
            <v>M3</v>
          </cell>
          <cell r="E127">
            <v>4.72</v>
          </cell>
        </row>
        <row r="128">
          <cell r="B128" t="str">
            <v>040904</v>
          </cell>
          <cell r="C128" t="str">
            <v>FILTRO DE AREIA</v>
          </cell>
          <cell r="D128" t="str">
            <v>M3</v>
          </cell>
          <cell r="E128">
            <v>98.08</v>
          </cell>
        </row>
        <row r="129">
          <cell r="B129" t="str">
            <v>040905</v>
          </cell>
          <cell r="C129" t="str">
            <v>FILTRO DE TRANSICAO</v>
          </cell>
          <cell r="D129" t="str">
            <v>M3</v>
          </cell>
          <cell r="E129">
            <v>94.88</v>
          </cell>
        </row>
        <row r="130">
          <cell r="B130" t="str">
            <v>040906</v>
          </cell>
          <cell r="C130" t="str">
            <v>MACICO DE ENROCAMENTO</v>
          </cell>
          <cell r="D130" t="str">
            <v>M3</v>
          </cell>
          <cell r="E130">
            <v>108.02</v>
          </cell>
        </row>
        <row r="131">
          <cell r="B131" t="str">
            <v>040907</v>
          </cell>
          <cell r="C131" t="str">
            <v>ENSECADEIRA COM SACOS DE AREIA (COM FORNECIMENTO DE AREIA)</v>
          </cell>
          <cell r="D131" t="str">
            <v>M3</v>
          </cell>
          <cell r="E131">
            <v>364.77</v>
          </cell>
        </row>
        <row r="132">
          <cell r="B132" t="str">
            <v>040908</v>
          </cell>
          <cell r="C132" t="str">
            <v>ENSECADEIRA COM SACOS (SEM FORNECIMENTO DE AREIA)</v>
          </cell>
          <cell r="D132" t="str">
            <v>M3</v>
          </cell>
          <cell r="E132">
            <v>307.42</v>
          </cell>
        </row>
        <row r="134">
          <cell r="B134" t="str">
            <v>041000</v>
          </cell>
          <cell r="C134" t="str">
            <v>CARGA, TRANSPORTE E DESCARGA</v>
          </cell>
        </row>
        <row r="135">
          <cell r="B135" t="str">
            <v>041001</v>
          </cell>
          <cell r="C135" t="str">
            <v>CARGA E DESCARGA DE SOLO (A)</v>
          </cell>
          <cell r="D135" t="str">
            <v>M3</v>
          </cell>
          <cell r="E135">
            <v>2.79</v>
          </cell>
        </row>
        <row r="136">
          <cell r="B136" t="str">
            <v>041002</v>
          </cell>
          <cell r="C136" t="str">
            <v>TRANSPORTE DE MATERIAL ESCAVADO - SOLO (A)</v>
          </cell>
          <cell r="D136" t="str">
            <v>M3XKM</v>
          </cell>
          <cell r="E136">
            <v>1.1299999999999999</v>
          </cell>
        </row>
        <row r="137">
          <cell r="B137" t="str">
            <v>041003</v>
          </cell>
          <cell r="C137" t="str">
            <v>CARGA E DESCARGA DE ROCHA (A)</v>
          </cell>
          <cell r="D137" t="str">
            <v>M3</v>
          </cell>
          <cell r="E137">
            <v>3.35</v>
          </cell>
        </row>
        <row r="138">
          <cell r="B138" t="str">
            <v>041004</v>
          </cell>
          <cell r="C138" t="str">
            <v>TRANSPORTE DE MATERIAL ESCAVADO - ROCHA (A)</v>
          </cell>
          <cell r="D138" t="str">
            <v>M3XKM</v>
          </cell>
          <cell r="E138">
            <v>1.7</v>
          </cell>
        </row>
        <row r="139">
          <cell r="B139" t="str">
            <v>041031</v>
          </cell>
          <cell r="C139" t="str">
            <v>CARGA E DESCARGA DE SOLO (B)</v>
          </cell>
          <cell r="D139" t="str">
            <v>M3</v>
          </cell>
          <cell r="E139">
            <v>2.2200000000000002</v>
          </cell>
        </row>
        <row r="140">
          <cell r="B140" t="str">
            <v>041032</v>
          </cell>
          <cell r="C140" t="str">
            <v>TRANSPORTE DE MATERIAL ESCAVADO - SOLO (B)</v>
          </cell>
          <cell r="D140" t="str">
            <v>M3XKM</v>
          </cell>
          <cell r="E140">
            <v>0.9</v>
          </cell>
        </row>
        <row r="141">
          <cell r="B141" t="str">
            <v>041033</v>
          </cell>
          <cell r="C141" t="str">
            <v>CARGA E DESCARGA DE ROCHA (B)</v>
          </cell>
          <cell r="D141" t="str">
            <v>M3</v>
          </cell>
          <cell r="E141">
            <v>2.66</v>
          </cell>
        </row>
        <row r="142">
          <cell r="B142" t="str">
            <v>041034</v>
          </cell>
          <cell r="C142" t="str">
            <v>TRANSPORTE DE MATERIAL ESCAVADO - ROCHA (B)</v>
          </cell>
          <cell r="D142" t="str">
            <v>M3XKM</v>
          </cell>
          <cell r="E142">
            <v>1.35</v>
          </cell>
        </row>
        <row r="143">
          <cell r="B143" t="str">
            <v>041051</v>
          </cell>
          <cell r="C143" t="str">
            <v>CARGA E DESCARGA DE SOLO (C)</v>
          </cell>
          <cell r="D143" t="str">
            <v>M3</v>
          </cell>
          <cell r="E143">
            <v>1.36</v>
          </cell>
        </row>
        <row r="144">
          <cell r="B144" t="str">
            <v>041052</v>
          </cell>
          <cell r="C144" t="str">
            <v>TRANSPORTE DE MATERIAL ESCAVADO - SOLO (C)</v>
          </cell>
          <cell r="D144" t="str">
            <v>M3XKM</v>
          </cell>
          <cell r="E144">
            <v>0.55000000000000004</v>
          </cell>
        </row>
        <row r="145">
          <cell r="B145" t="str">
            <v>041053</v>
          </cell>
          <cell r="C145" t="str">
            <v>CARGA E DESCARGA DE ROCHA (C)</v>
          </cell>
          <cell r="D145" t="str">
            <v>M3</v>
          </cell>
          <cell r="E145">
            <v>1.66</v>
          </cell>
        </row>
        <row r="146">
          <cell r="B146" t="str">
            <v>041054</v>
          </cell>
          <cell r="C146" t="str">
            <v>TRANSPORTE DE MATERIAL ESCAVADO - ROCHA (C)</v>
          </cell>
          <cell r="D146" t="str">
            <v>M3XKM</v>
          </cell>
          <cell r="E146">
            <v>0.85</v>
          </cell>
        </row>
        <row r="148">
          <cell r="B148" t="str">
            <v>050000</v>
          </cell>
          <cell r="C148" t="str">
            <v>ESCORAMENTOS</v>
          </cell>
        </row>
        <row r="149">
          <cell r="B149" t="str">
            <v>050100</v>
          </cell>
          <cell r="C149" t="str">
            <v>ESTRUTURAS DE ESCORAMENTO - MADEIRA</v>
          </cell>
        </row>
        <row r="150">
          <cell r="B150" t="str">
            <v>050101</v>
          </cell>
          <cell r="C150" t="str">
            <v>PONTALETEAMENTO (A)</v>
          </cell>
          <cell r="D150" t="str">
            <v>M2</v>
          </cell>
          <cell r="E150">
            <v>5.01</v>
          </cell>
        </row>
        <row r="151">
          <cell r="B151" t="str">
            <v>050102</v>
          </cell>
          <cell r="C151" t="str">
            <v>ESCORAMENTO DESCONTINUO (A)</v>
          </cell>
          <cell r="D151" t="str">
            <v>M2</v>
          </cell>
          <cell r="E151">
            <v>13.36</v>
          </cell>
        </row>
        <row r="152">
          <cell r="B152" t="str">
            <v>050103</v>
          </cell>
          <cell r="C152" t="str">
            <v>ESCORAMENTO CONTINUO (A)</v>
          </cell>
          <cell r="D152" t="str">
            <v>M2</v>
          </cell>
          <cell r="E152">
            <v>20.72</v>
          </cell>
        </row>
        <row r="153">
          <cell r="B153" t="str">
            <v>050104</v>
          </cell>
          <cell r="C153" t="str">
            <v>ESCORAMENTO ESPECIAL (A)</v>
          </cell>
          <cell r="D153" t="str">
            <v>M2</v>
          </cell>
          <cell r="E153">
            <v>40.130000000000003</v>
          </cell>
        </row>
        <row r="154">
          <cell r="B154" t="str">
            <v>050131</v>
          </cell>
          <cell r="C154" t="str">
            <v>PONTALETEAMENTO (B)</v>
          </cell>
          <cell r="D154" t="str">
            <v>M2</v>
          </cell>
          <cell r="E154">
            <v>4.54</v>
          </cell>
        </row>
        <row r="155">
          <cell r="B155" t="str">
            <v>050132</v>
          </cell>
          <cell r="C155" t="str">
            <v>ESCORAMENTO DESCONTINUO (B)</v>
          </cell>
          <cell r="D155" t="str">
            <v>M2</v>
          </cell>
          <cell r="E155">
            <v>12.1</v>
          </cell>
        </row>
        <row r="156">
          <cell r="B156" t="str">
            <v>050133</v>
          </cell>
          <cell r="C156" t="str">
            <v>ESCORAMENTO CONTINUO (B)</v>
          </cell>
          <cell r="D156" t="str">
            <v>M2</v>
          </cell>
          <cell r="E156">
            <v>18.829999999999998</v>
          </cell>
        </row>
        <row r="157">
          <cell r="B157" t="str">
            <v>050134</v>
          </cell>
          <cell r="C157" t="str">
            <v>ESCORAMENTO ESPECIAL (B)</v>
          </cell>
          <cell r="D157" t="str">
            <v>M2</v>
          </cell>
          <cell r="E157">
            <v>36.479999999999997</v>
          </cell>
        </row>
        <row r="158">
          <cell r="B158" t="str">
            <v>050151</v>
          </cell>
          <cell r="C158" t="str">
            <v>PONTALETEAMENTO (C)</v>
          </cell>
          <cell r="D158" t="str">
            <v>M2</v>
          </cell>
          <cell r="E158">
            <v>3.8</v>
          </cell>
        </row>
        <row r="159">
          <cell r="B159" t="str">
            <v>050152</v>
          </cell>
          <cell r="C159" t="str">
            <v>ESCORAMENTO DESCONTINUO (C)</v>
          </cell>
          <cell r="D159" t="str">
            <v>M2</v>
          </cell>
          <cell r="E159">
            <v>10.210000000000001</v>
          </cell>
        </row>
        <row r="160">
          <cell r="B160" t="str">
            <v>050153</v>
          </cell>
          <cell r="C160" t="str">
            <v>ESCORAMENTO CONTINUO (C)</v>
          </cell>
          <cell r="D160" t="str">
            <v>M2</v>
          </cell>
          <cell r="E160">
            <v>15.98</v>
          </cell>
        </row>
        <row r="161">
          <cell r="B161" t="str">
            <v>050154</v>
          </cell>
          <cell r="C161" t="str">
            <v>ESCORAMENTO ESPECIAL (C)</v>
          </cell>
          <cell r="D161" t="str">
            <v>M2</v>
          </cell>
          <cell r="E161">
            <v>31.04</v>
          </cell>
        </row>
        <row r="163">
          <cell r="B163" t="str">
            <v>050200</v>
          </cell>
          <cell r="C163" t="str">
            <v>ESTRUTURAS DE ESCORAMENTO METALICO - MADEIRA PARA VALAS</v>
          </cell>
        </row>
        <row r="164">
          <cell r="B164" t="str">
            <v>050201</v>
          </cell>
          <cell r="C164" t="str">
            <v>ESCORAMENTO COM 1 QUADRO  - LONGARINAS E ESTRONCAS METALICAS (A)</v>
          </cell>
          <cell r="D164" t="str">
            <v>M2</v>
          </cell>
          <cell r="E164">
            <v>87.8</v>
          </cell>
        </row>
        <row r="165">
          <cell r="B165" t="str">
            <v>050202</v>
          </cell>
          <cell r="C165" t="str">
            <v>ESCORAMENTO COM 2 QUADROS - LONGARINAS E ESTRONCAS METALICAS (A)</v>
          </cell>
          <cell r="D165" t="str">
            <v>M2</v>
          </cell>
          <cell r="E165">
            <v>92.4</v>
          </cell>
        </row>
        <row r="166">
          <cell r="B166" t="str">
            <v>050203</v>
          </cell>
          <cell r="C166" t="str">
            <v>ESCORAMENTO COM 3 QUADROS - LONGARINAS E ENTRONCAS METALICAS (A)</v>
          </cell>
          <cell r="D166" t="str">
            <v>M2</v>
          </cell>
          <cell r="E166">
            <v>99.25</v>
          </cell>
        </row>
        <row r="167">
          <cell r="B167" t="str">
            <v>050204</v>
          </cell>
          <cell r="C167" t="str">
            <v>ESCORAMENTO COM 1 QUADRO - ESTRONCAS DE MADEIRA SEM LONGARINAS (A)</v>
          </cell>
          <cell r="D167" t="str">
            <v>M2</v>
          </cell>
          <cell r="E167">
            <v>71.42</v>
          </cell>
        </row>
        <row r="168">
          <cell r="B168" t="str">
            <v>050205</v>
          </cell>
          <cell r="C168" t="str">
            <v>ESCORAMENTO COM 2 QUADROS - ESTRONCAS DE MADEIRA SEM LONGARINAS (A)</v>
          </cell>
          <cell r="D168" t="str">
            <v>M2</v>
          </cell>
          <cell r="E168">
            <v>75.94</v>
          </cell>
        </row>
        <row r="169">
          <cell r="B169" t="str">
            <v>050206</v>
          </cell>
          <cell r="C169" t="str">
            <v>ESCORAMENTO COM 3 QUADROS - ESTRONCAS DE MADEIRA SEM LONGARINAS (A)</v>
          </cell>
          <cell r="D169" t="str">
            <v>M2</v>
          </cell>
          <cell r="E169">
            <v>81.52</v>
          </cell>
        </row>
        <row r="170">
          <cell r="B170" t="str">
            <v>050231</v>
          </cell>
          <cell r="C170" t="str">
            <v>ESCORAMENTO COM 1 QUADRO - LONGARINAS E ESTRONCAS METALICAS (B)</v>
          </cell>
          <cell r="D170" t="str">
            <v>M2</v>
          </cell>
          <cell r="E170">
            <v>76.28</v>
          </cell>
        </row>
        <row r="171">
          <cell r="B171" t="str">
            <v>050232</v>
          </cell>
          <cell r="C171" t="str">
            <v>ESCORAMENTO COM 2 QUADROS - LONGARINAS E ESTRONCAS METALICAS (B)</v>
          </cell>
          <cell r="D171" t="str">
            <v>M2</v>
          </cell>
          <cell r="E171">
            <v>80.11</v>
          </cell>
        </row>
        <row r="172">
          <cell r="B172" t="str">
            <v>050233</v>
          </cell>
          <cell r="C172" t="str">
            <v>ESCORAMENTO COM 3 QUADROS - LONGARINAS E ESTRONCAS METALICAS (B)</v>
          </cell>
          <cell r="D172" t="str">
            <v>M2</v>
          </cell>
          <cell r="E172">
            <v>86.17</v>
          </cell>
        </row>
        <row r="173">
          <cell r="B173" t="str">
            <v>050234</v>
          </cell>
          <cell r="C173" t="str">
            <v>ESCORAMENTO COM 1 QUADRO - ESTRONCAS DE MADEIRA SEM LONGARINAS (B)</v>
          </cell>
          <cell r="D173" t="str">
            <v>M2</v>
          </cell>
          <cell r="E173">
            <v>61.61</v>
          </cell>
        </row>
        <row r="174">
          <cell r="B174" t="str">
            <v>050235</v>
          </cell>
          <cell r="C174" t="str">
            <v>ESCORAMENTO COM 2 QUADROS - ESTRONCAS DE MADEIRA SEM LONGARINAS (B)</v>
          </cell>
          <cell r="D174" t="str">
            <v>M2</v>
          </cell>
          <cell r="E174">
            <v>65.430000000000007</v>
          </cell>
        </row>
        <row r="175">
          <cell r="B175" t="str">
            <v>050236</v>
          </cell>
          <cell r="C175" t="str">
            <v>ESCORAMENTO COM 3 QUADROS - ESTRONCAS DE MADEIRA SEM LONGARINAS (B)</v>
          </cell>
          <cell r="D175" t="str">
            <v>M2</v>
          </cell>
          <cell r="E175">
            <v>70.14</v>
          </cell>
        </row>
        <row r="176">
          <cell r="B176" t="str">
            <v>050251</v>
          </cell>
          <cell r="C176" t="str">
            <v>ESCORAMENTO COM 1 QUADRO - LONGARINAS E ESTRONCAS METALICAS (C)</v>
          </cell>
          <cell r="D176" t="str">
            <v>M2</v>
          </cell>
          <cell r="E176">
            <v>58.9</v>
          </cell>
        </row>
        <row r="177">
          <cell r="B177" t="str">
            <v>050252</v>
          </cell>
          <cell r="C177" t="str">
            <v>ESCORAMENTO COM 2 QUADROS - LONGARINAS E ESTRONCAS METALICAS (C)</v>
          </cell>
          <cell r="D177" t="str">
            <v>M2</v>
          </cell>
          <cell r="E177">
            <v>61.77</v>
          </cell>
        </row>
        <row r="178">
          <cell r="B178" t="str">
            <v>050253</v>
          </cell>
          <cell r="C178" t="str">
            <v>ESCORAMENTO COM 3 QUADROS - LONGARINAS E ESTRONCAS METALICAS (C)</v>
          </cell>
          <cell r="D178" t="str">
            <v>M2</v>
          </cell>
          <cell r="E178">
            <v>66.47</v>
          </cell>
        </row>
        <row r="179">
          <cell r="B179" t="str">
            <v>050254</v>
          </cell>
          <cell r="C179" t="str">
            <v>ESCORAMENTO COM 1 QUADRO - ESTRONCAS DE MADEIRA SEM LONGARINAS (C)</v>
          </cell>
          <cell r="D179" t="str">
            <v>M2</v>
          </cell>
          <cell r="E179">
            <v>46.97</v>
          </cell>
        </row>
        <row r="180">
          <cell r="B180" t="str">
            <v>050255</v>
          </cell>
          <cell r="C180" t="str">
            <v>ESCORAMENTO COM 2 QUADROS - ESTRONCAS DE MADEIRA SEM LONGARINAS (C)</v>
          </cell>
          <cell r="D180" t="str">
            <v>M2</v>
          </cell>
          <cell r="E180">
            <v>49.66</v>
          </cell>
        </row>
        <row r="181">
          <cell r="B181" t="str">
            <v>050256</v>
          </cell>
          <cell r="C181" t="str">
            <v>ESCORAMENTO COM 3 QUADROS - ESTRONCAS DE MADEIRA SEM LONGARINAS (C)</v>
          </cell>
          <cell r="D181" t="str">
            <v>M2</v>
          </cell>
          <cell r="E181">
            <v>52.58</v>
          </cell>
        </row>
        <row r="183">
          <cell r="B183" t="str">
            <v>050300</v>
          </cell>
          <cell r="C183" t="str">
            <v>ESTRUTURAS DE ESCORAMENTO METALICO - MADEIRA PARA POCOS E CAVAS</v>
          </cell>
        </row>
        <row r="184">
          <cell r="B184" t="str">
            <v>050301</v>
          </cell>
          <cell r="C184" t="str">
            <v>ESCORAMENTO COM 1 QUADRO  - LONGARINAS E ESTRONCAS METALICAS</v>
          </cell>
          <cell r="D184" t="str">
            <v>M2</v>
          </cell>
          <cell r="E184">
            <v>109.36</v>
          </cell>
        </row>
        <row r="185">
          <cell r="B185" t="str">
            <v>050302</v>
          </cell>
          <cell r="C185" t="str">
            <v>ESCORAMENTO COM 2 QUADROS - LONGARINAS E ENTRONCAS METALICAS</v>
          </cell>
          <cell r="D185" t="str">
            <v>M2</v>
          </cell>
          <cell r="E185">
            <v>114.67</v>
          </cell>
        </row>
        <row r="186">
          <cell r="B186" t="str">
            <v>050303</v>
          </cell>
          <cell r="C186" t="str">
            <v>ESCORAMENTO COM 3 QUADROS - LONGARINAS E ESTRONCAS METALICAS</v>
          </cell>
          <cell r="D186" t="str">
            <v>M2</v>
          </cell>
          <cell r="E186">
            <v>122.57</v>
          </cell>
        </row>
        <row r="188">
          <cell r="B188" t="str">
            <v>050400</v>
          </cell>
          <cell r="C188" t="str">
            <v>SERVICOS E  ELEMENTOS ADICIONAIS AS ESTRUTURAS DE ESCORAMENTO EM MADEIRA E METALICO - MADEIRA</v>
          </cell>
        </row>
        <row r="189">
          <cell r="B189" t="str">
            <v>050401</v>
          </cell>
          <cell r="C189" t="str">
            <v>MATERIAL PERDIDO - MADEIRA</v>
          </cell>
          <cell r="D189" t="str">
            <v>M3</v>
          </cell>
          <cell r="E189">
            <v>360.2</v>
          </cell>
        </row>
        <row r="190">
          <cell r="B190" t="str">
            <v>050402</v>
          </cell>
          <cell r="C190" t="str">
            <v>MATERIAL PERDIDO - METALICO</v>
          </cell>
          <cell r="D190" t="str">
            <v>KG</v>
          </cell>
          <cell r="E190">
            <v>1.05</v>
          </cell>
        </row>
        <row r="191">
          <cell r="B191" t="str">
            <v>050403</v>
          </cell>
          <cell r="C191" t="str">
            <v>MATERIAL PERDIDO - ESTRONCA DE EUCALIPTO</v>
          </cell>
          <cell r="D191" t="str">
            <v>M</v>
          </cell>
          <cell r="E191">
            <v>3.36</v>
          </cell>
        </row>
        <row r="193">
          <cell r="B193" t="str">
            <v>050500</v>
          </cell>
          <cell r="C193" t="str">
            <v>ESTRUTURAS DE CIMBRAMENTO</v>
          </cell>
        </row>
        <row r="194">
          <cell r="B194" t="str">
            <v>050501</v>
          </cell>
          <cell r="C194" t="str">
            <v>CIMBRAMENTO DE MADEIRA</v>
          </cell>
          <cell r="D194" t="str">
            <v>M3</v>
          </cell>
          <cell r="E194">
            <v>25.36</v>
          </cell>
        </row>
        <row r="195">
          <cell r="B195" t="str">
            <v>050502</v>
          </cell>
          <cell r="C195" t="str">
            <v>CIMBRAMENTO TUBULAR</v>
          </cell>
          <cell r="D195" t="str">
            <v>M3XME</v>
          </cell>
          <cell r="E195">
            <v>9.68</v>
          </cell>
        </row>
        <row r="197">
          <cell r="B197" t="str">
            <v>060000</v>
          </cell>
          <cell r="C197" t="str">
            <v>ESGOTAMENTOS</v>
          </cell>
        </row>
        <row r="198">
          <cell r="B198" t="str">
            <v>060100</v>
          </cell>
          <cell r="C198" t="str">
            <v>AGUAS SUPERFICIAIS</v>
          </cell>
        </row>
        <row r="199">
          <cell r="B199" t="str">
            <v>060101</v>
          </cell>
          <cell r="C199" t="str">
            <v>ESGOTAMENTO COM BOMBAS DE SUPERFICIE OU SUBMERSAS</v>
          </cell>
          <cell r="D199" t="str">
            <v>HPXH</v>
          </cell>
          <cell r="E199">
            <v>1.25</v>
          </cell>
        </row>
        <row r="201">
          <cell r="B201" t="str">
            <v>060200</v>
          </cell>
          <cell r="C201" t="str">
            <v>REBAIXAMENTO DE LENCOL FREATICO</v>
          </cell>
        </row>
        <row r="203">
          <cell r="B203" t="str">
            <v>060300</v>
          </cell>
          <cell r="C203" t="str">
            <v>MEIA CANA DE CONCRETO</v>
          </cell>
        </row>
        <row r="204">
          <cell r="B204" t="str">
            <v>060301</v>
          </cell>
          <cell r="C204" t="str">
            <v>MEIA CANA DE CONCRETO, DIAMETRO 200 MM</v>
          </cell>
          <cell r="D204" t="str">
            <v>M</v>
          </cell>
          <cell r="E204">
            <v>19.239999999999998</v>
          </cell>
        </row>
        <row r="205">
          <cell r="B205" t="str">
            <v>060302</v>
          </cell>
          <cell r="C205" t="str">
            <v>MEIA CANA DE CONCRETO, DIAMETRO 300 MM</v>
          </cell>
          <cell r="D205" t="str">
            <v>M</v>
          </cell>
          <cell r="E205">
            <v>22.84</v>
          </cell>
        </row>
        <row r="206">
          <cell r="B206" t="str">
            <v>060303</v>
          </cell>
          <cell r="C206" t="str">
            <v>MEIA CANA DE CONCRETO, DIAMETRO 400 MM</v>
          </cell>
          <cell r="D206" t="str">
            <v>M</v>
          </cell>
          <cell r="E206">
            <v>31.38</v>
          </cell>
        </row>
        <row r="207">
          <cell r="B207" t="str">
            <v>060304</v>
          </cell>
          <cell r="C207" t="str">
            <v>MEIA CANA DE CONCRETO, DIAMETRO 500 MM</v>
          </cell>
          <cell r="D207" t="str">
            <v>M</v>
          </cell>
          <cell r="E207">
            <v>43.11</v>
          </cell>
        </row>
        <row r="208">
          <cell r="B208" t="str">
            <v>060305</v>
          </cell>
          <cell r="C208" t="str">
            <v>MEIA CANA DE CONCRETO, DIAMETRO 600 MM</v>
          </cell>
          <cell r="D208" t="str">
            <v>M</v>
          </cell>
          <cell r="E208">
            <v>54.35</v>
          </cell>
        </row>
        <row r="210">
          <cell r="B210" t="str">
            <v>060400</v>
          </cell>
          <cell r="C210" t="str">
            <v>DRENAGEM SUBTERRANEA</v>
          </cell>
        </row>
        <row r="211">
          <cell r="B211" t="str">
            <v>060401</v>
          </cell>
          <cell r="C211" t="str">
            <v>DRENAGEM COM TUBOS DE PVC</v>
          </cell>
          <cell r="D211" t="str">
            <v>M</v>
          </cell>
          <cell r="E211">
            <v>23.6</v>
          </cell>
        </row>
        <row r="212">
          <cell r="B212" t="str">
            <v>060402</v>
          </cell>
          <cell r="C212" t="str">
            <v>DRENAGEM COM TUBOS CERAMICOS</v>
          </cell>
          <cell r="D212" t="str">
            <v>M</v>
          </cell>
          <cell r="E212">
            <v>37.97</v>
          </cell>
        </row>
        <row r="213">
          <cell r="B213" t="str">
            <v>060403</v>
          </cell>
          <cell r="C213" t="str">
            <v>DRENAGEM COM TUBOS DE CONCRETO</v>
          </cell>
          <cell r="D213" t="str">
            <v>M</v>
          </cell>
          <cell r="E213">
            <v>41.72</v>
          </cell>
        </row>
        <row r="214">
          <cell r="B214" t="str">
            <v>060404</v>
          </cell>
          <cell r="C214" t="str">
            <v>DRENAGEM COM MANTA NAO TECIDA DE POLIESTER</v>
          </cell>
          <cell r="D214" t="str">
            <v>M2</v>
          </cell>
          <cell r="E214">
            <v>4.3</v>
          </cell>
        </row>
        <row r="215">
          <cell r="B215" t="str">
            <v>060405</v>
          </cell>
          <cell r="C215" t="str">
            <v>DRENO VERTICAL DE PEDRISCO</v>
          </cell>
          <cell r="D215" t="str">
            <v>M</v>
          </cell>
          <cell r="E215">
            <v>13.3</v>
          </cell>
        </row>
        <row r="217">
          <cell r="B217" t="str">
            <v>060500</v>
          </cell>
          <cell r="C217" t="str">
            <v>DRENAGEM COM CALHA</v>
          </cell>
        </row>
        <row r="218">
          <cell r="B218" t="str">
            <v>060501</v>
          </cell>
          <cell r="C218" t="str">
            <v>DRENAGEM COM CANALETE 49 OU 45</v>
          </cell>
          <cell r="D218" t="str">
            <v>M</v>
          </cell>
          <cell r="E218">
            <v>21.55</v>
          </cell>
        </row>
        <row r="220">
          <cell r="B220" t="str">
            <v>070000</v>
          </cell>
          <cell r="C220" t="str">
            <v>OBRAS DE CONTENCAO</v>
          </cell>
        </row>
        <row r="221">
          <cell r="B221" t="str">
            <v>070100</v>
          </cell>
          <cell r="C221" t="str">
            <v>PROTECOES</v>
          </cell>
        </row>
        <row r="222">
          <cell r="B222" t="str">
            <v>070101</v>
          </cell>
          <cell r="C222" t="str">
            <v>PROTECAO COM PEDRA DE MAO SEM MANTA</v>
          </cell>
          <cell r="D222" t="str">
            <v>M3</v>
          </cell>
          <cell r="E222">
            <v>195.07</v>
          </cell>
        </row>
        <row r="223">
          <cell r="B223" t="str">
            <v>070102</v>
          </cell>
          <cell r="C223" t="str">
            <v>PROTECAO COM PEDRA DE MAO E MANTA</v>
          </cell>
          <cell r="D223" t="str">
            <v>M3</v>
          </cell>
          <cell r="E223">
            <v>201.12</v>
          </cell>
        </row>
        <row r="224">
          <cell r="B224" t="str">
            <v>070103</v>
          </cell>
          <cell r="C224" t="str">
            <v>PROTECAO COM GABIOES</v>
          </cell>
          <cell r="D224" t="str">
            <v>M3</v>
          </cell>
          <cell r="E224">
            <v>336.59</v>
          </cell>
        </row>
        <row r="225">
          <cell r="B225" t="str">
            <v>070104</v>
          </cell>
          <cell r="C225" t="str">
            <v>PROTECAO COM MANTA NAO TECIDA DE POLIESTER</v>
          </cell>
          <cell r="D225" t="str">
            <v>KG</v>
          </cell>
          <cell r="E225">
            <v>18.62</v>
          </cell>
        </row>
        <row r="226">
          <cell r="B226" t="str">
            <v>070105</v>
          </cell>
          <cell r="C226" t="str">
            <v>PROTECAO COM PINTURA BETUMINOSA</v>
          </cell>
          <cell r="D226" t="str">
            <v>M2</v>
          </cell>
          <cell r="E226">
            <v>17.22</v>
          </cell>
        </row>
        <row r="228">
          <cell r="B228" t="str">
            <v>080000</v>
          </cell>
          <cell r="C228" t="str">
            <v>FUNDACOES E ESTRUTURAS</v>
          </cell>
        </row>
        <row r="229">
          <cell r="B229" t="str">
            <v>080100</v>
          </cell>
          <cell r="C229" t="str">
            <v>ESTACAS</v>
          </cell>
        </row>
        <row r="230">
          <cell r="B230" t="str">
            <v>080101</v>
          </cell>
          <cell r="C230" t="str">
            <v>ESTACA DE EUCALIPTO (COM CASCA), DIAMETRO 20 CM</v>
          </cell>
          <cell r="D230" t="str">
            <v>M</v>
          </cell>
          <cell r="E230">
            <v>29</v>
          </cell>
        </row>
        <row r="231">
          <cell r="B231" t="str">
            <v>080102</v>
          </cell>
          <cell r="C231" t="str">
            <v>ESTACA DE EUCALIPTO (COM CASCA), DIAMETRO 25 CM</v>
          </cell>
          <cell r="D231" t="str">
            <v>M</v>
          </cell>
          <cell r="E231">
            <v>37.89</v>
          </cell>
        </row>
        <row r="232">
          <cell r="B232" t="str">
            <v>080103</v>
          </cell>
          <cell r="C232" t="str">
            <v>ESTACA DE EUCALIPTO (COM CASCA), DIAMETRO 30 CM</v>
          </cell>
          <cell r="D232" t="str">
            <v>M</v>
          </cell>
          <cell r="E232">
            <v>52.12</v>
          </cell>
        </row>
        <row r="233">
          <cell r="B233" t="str">
            <v>080104</v>
          </cell>
          <cell r="C233" t="str">
            <v>ESTACA DE CONCRETO, CAPACIDADE 20 T</v>
          </cell>
          <cell r="D233" t="str">
            <v>M</v>
          </cell>
          <cell r="E233">
            <v>48.82</v>
          </cell>
        </row>
        <row r="234">
          <cell r="B234" t="str">
            <v>080105</v>
          </cell>
          <cell r="C234" t="str">
            <v>ESTACA DE CONCRETO, CAPACIDADE 30 T</v>
          </cell>
          <cell r="D234" t="str">
            <v>M</v>
          </cell>
          <cell r="E234">
            <v>57.77</v>
          </cell>
        </row>
        <row r="235">
          <cell r="B235" t="str">
            <v>080106</v>
          </cell>
          <cell r="C235" t="str">
            <v>ESTACA DE CONCRETO, CAPACIDADE 40 T</v>
          </cell>
          <cell r="D235" t="str">
            <v>M</v>
          </cell>
          <cell r="E235">
            <v>69.02</v>
          </cell>
        </row>
        <row r="236">
          <cell r="B236" t="str">
            <v>080107</v>
          </cell>
          <cell r="C236" t="str">
            <v>ESTACA DE CONCRETO, CAPACIDADE 60 T</v>
          </cell>
          <cell r="D236" t="str">
            <v>M</v>
          </cell>
          <cell r="E236">
            <v>86.76</v>
          </cell>
        </row>
        <row r="237">
          <cell r="B237" t="str">
            <v>080108</v>
          </cell>
          <cell r="C237" t="str">
            <v>ESTACA DE CONCRETO, CAPACIDADE 80 T</v>
          </cell>
          <cell r="D237" t="str">
            <v>M</v>
          </cell>
          <cell r="E237">
            <v>128.69</v>
          </cell>
        </row>
        <row r="239">
          <cell r="B239" t="str">
            <v>080200</v>
          </cell>
          <cell r="C239" t="str">
            <v>BROCAS DE CONCRETO</v>
          </cell>
        </row>
        <row r="240">
          <cell r="B240" t="str">
            <v>080201</v>
          </cell>
          <cell r="C240" t="str">
            <v>BROCA DE CONCRETO, DIAMETRO 15 CM</v>
          </cell>
          <cell r="D240" t="str">
            <v>M</v>
          </cell>
          <cell r="E240">
            <v>24.28</v>
          </cell>
        </row>
        <row r="241">
          <cell r="B241" t="str">
            <v>080202</v>
          </cell>
          <cell r="C241" t="str">
            <v>BROCA DE CONCRETO, DIAMETRO 20 CM</v>
          </cell>
          <cell r="D241" t="str">
            <v>M</v>
          </cell>
          <cell r="E241">
            <v>30.85</v>
          </cell>
        </row>
        <row r="242">
          <cell r="B242" t="str">
            <v>080203</v>
          </cell>
          <cell r="C242" t="str">
            <v>BROCA DE CONCRETO, DIAMETRO 25 CM</v>
          </cell>
          <cell r="D242" t="str">
            <v>M</v>
          </cell>
          <cell r="E242">
            <v>42.18</v>
          </cell>
        </row>
        <row r="244">
          <cell r="B244" t="str">
            <v>080300</v>
          </cell>
          <cell r="C244" t="str">
            <v>TUBULOES</v>
          </cell>
        </row>
        <row r="245">
          <cell r="B245" t="str">
            <v>080301</v>
          </cell>
          <cell r="C245" t="str">
            <v>ESCAVACAO PARA TUBULAO - FUSTE</v>
          </cell>
          <cell r="D245" t="str">
            <v>M3</v>
          </cell>
          <cell r="E245">
            <v>197.31</v>
          </cell>
        </row>
        <row r="246">
          <cell r="B246" t="str">
            <v>080302</v>
          </cell>
          <cell r="C246" t="str">
            <v>ESCAVACAO PARA TUBULAO - BASE</v>
          </cell>
          <cell r="D246" t="str">
            <v>M3</v>
          </cell>
          <cell r="E246">
            <v>265.93</v>
          </cell>
        </row>
        <row r="248">
          <cell r="B248" t="str">
            <v>080400</v>
          </cell>
          <cell r="C248" t="str">
            <v>LASTROS</v>
          </cell>
        </row>
        <row r="249">
          <cell r="B249" t="str">
            <v>080401</v>
          </cell>
          <cell r="C249" t="str">
            <v>LASTRO DE AREIA (A)</v>
          </cell>
          <cell r="D249" t="str">
            <v>M3</v>
          </cell>
          <cell r="E249">
            <v>106.25</v>
          </cell>
        </row>
        <row r="250">
          <cell r="B250" t="str">
            <v>080402</v>
          </cell>
          <cell r="C250" t="str">
            <v>LASTRO DE PEDRA BRITADA (A)</v>
          </cell>
          <cell r="D250" t="str">
            <v>M3</v>
          </cell>
          <cell r="E250">
            <v>106.18</v>
          </cell>
        </row>
        <row r="251">
          <cell r="B251" t="str">
            <v>080403</v>
          </cell>
          <cell r="C251" t="str">
            <v>LASTRO DE PEDRA DE MAO (A)</v>
          </cell>
          <cell r="D251" t="str">
            <v>M3</v>
          </cell>
          <cell r="E251">
            <v>103.27</v>
          </cell>
        </row>
        <row r="252">
          <cell r="B252" t="str">
            <v>080404</v>
          </cell>
          <cell r="C252" t="str">
            <v>TAPETE DE ARGAMASSA (A)</v>
          </cell>
          <cell r="D252" t="str">
            <v>M3</v>
          </cell>
          <cell r="E252">
            <v>307.32</v>
          </cell>
        </row>
        <row r="253">
          <cell r="B253" t="str">
            <v>080431</v>
          </cell>
          <cell r="C253" t="str">
            <v>LASTRO DE AREIA (B)</v>
          </cell>
          <cell r="D253" t="str">
            <v>M3</v>
          </cell>
          <cell r="E253">
            <v>97.43</v>
          </cell>
        </row>
        <row r="254">
          <cell r="B254" t="str">
            <v>080432</v>
          </cell>
          <cell r="C254" t="str">
            <v>LASTRO DE PEDRA BRITADA (B)</v>
          </cell>
          <cell r="D254" t="str">
            <v>M3</v>
          </cell>
          <cell r="E254">
            <v>95.68</v>
          </cell>
        </row>
        <row r="255">
          <cell r="B255" t="str">
            <v>080433</v>
          </cell>
          <cell r="C255" t="str">
            <v>LASTRO DE PEDRA DE MAO (B)</v>
          </cell>
          <cell r="D255" t="str">
            <v>M3</v>
          </cell>
          <cell r="E255">
            <v>93.23</v>
          </cell>
        </row>
        <row r="256">
          <cell r="B256" t="str">
            <v>080434</v>
          </cell>
          <cell r="C256" t="str">
            <v>TAPETE DE ARGAMASSA (B)</v>
          </cell>
          <cell r="D256" t="str">
            <v>M3</v>
          </cell>
          <cell r="E256">
            <v>265.48</v>
          </cell>
        </row>
        <row r="257">
          <cell r="B257" t="str">
            <v>080451</v>
          </cell>
          <cell r="C257" t="str">
            <v>LASTRO DE AREIA (C)</v>
          </cell>
          <cell r="D257" t="str">
            <v>M3</v>
          </cell>
          <cell r="E257">
            <v>84.18</v>
          </cell>
        </row>
        <row r="258">
          <cell r="B258" t="str">
            <v>080452</v>
          </cell>
          <cell r="C258" t="str">
            <v>LASTRO DE PEDRA BRITADA (C)</v>
          </cell>
          <cell r="D258" t="str">
            <v>M3</v>
          </cell>
          <cell r="E258">
            <v>79.95</v>
          </cell>
        </row>
        <row r="259">
          <cell r="B259" t="str">
            <v>080453</v>
          </cell>
          <cell r="C259" t="str">
            <v>LASTRO DE PEDRA DE MAO (C)</v>
          </cell>
          <cell r="D259" t="str">
            <v>M3</v>
          </cell>
          <cell r="E259">
            <v>78.2</v>
          </cell>
        </row>
        <row r="260">
          <cell r="B260" t="str">
            <v>080454</v>
          </cell>
          <cell r="C260" t="str">
            <v>TAPETE DE ARGAMASSA (C)</v>
          </cell>
          <cell r="D260" t="str">
            <v>M3</v>
          </cell>
          <cell r="E260">
            <v>202.71</v>
          </cell>
        </row>
        <row r="262">
          <cell r="B262" t="str">
            <v>080500</v>
          </cell>
          <cell r="C262" t="str">
            <v>LASTRO PARA ASSENTAMENTO DE TUBOS E PECAS</v>
          </cell>
        </row>
        <row r="263">
          <cell r="B263" t="str">
            <v>080501</v>
          </cell>
          <cell r="C263" t="str">
            <v>PARA TUBOS E PECAS, DIAMETRO 100 MM (A)</v>
          </cell>
          <cell r="D263" t="str">
            <v>M</v>
          </cell>
          <cell r="E263">
            <v>16.100000000000001</v>
          </cell>
        </row>
        <row r="264">
          <cell r="B264" t="str">
            <v>080502</v>
          </cell>
          <cell r="C264" t="str">
            <v>PARA TUBOS E PECAS, DIAMETRO 150 MM (A)</v>
          </cell>
          <cell r="D264" t="str">
            <v>M</v>
          </cell>
          <cell r="E264">
            <v>16.89</v>
          </cell>
        </row>
        <row r="265">
          <cell r="B265" t="str">
            <v>080503</v>
          </cell>
          <cell r="C265" t="str">
            <v>PARA TUBOS E PECAS, DIAMETRO 175 MM (A)</v>
          </cell>
          <cell r="D265" t="str">
            <v>M</v>
          </cell>
          <cell r="E265">
            <v>17.3</v>
          </cell>
        </row>
        <row r="266">
          <cell r="B266" t="str">
            <v>080504</v>
          </cell>
          <cell r="C266" t="str">
            <v>PARA TUBOS E PECAS, DIAMETRO 200 MM (A)</v>
          </cell>
          <cell r="D266" t="str">
            <v>M</v>
          </cell>
          <cell r="E266">
            <v>17.68</v>
          </cell>
        </row>
        <row r="267">
          <cell r="B267" t="str">
            <v>080505</v>
          </cell>
          <cell r="C267" t="str">
            <v>PARA TUBOS E PECAS, DIAMETRO 250 MM (A)</v>
          </cell>
          <cell r="D267" t="str">
            <v>M</v>
          </cell>
          <cell r="E267">
            <v>18.48</v>
          </cell>
        </row>
        <row r="268">
          <cell r="B268" t="str">
            <v>080506</v>
          </cell>
          <cell r="C268" t="str">
            <v>PARA TUBOS E PECAS, DIAMETRO 300 MM (A)</v>
          </cell>
          <cell r="D268" t="str">
            <v>M</v>
          </cell>
          <cell r="E268">
            <v>19.28</v>
          </cell>
        </row>
        <row r="269">
          <cell r="B269" t="str">
            <v>080507</v>
          </cell>
          <cell r="C269" t="str">
            <v>PARA TUBOS E PECAS, DIAMETRO 350 MM (A)</v>
          </cell>
          <cell r="D269" t="str">
            <v>M</v>
          </cell>
          <cell r="E269">
            <v>20.079999999999998</v>
          </cell>
        </row>
        <row r="270">
          <cell r="B270" t="str">
            <v>080508</v>
          </cell>
          <cell r="C270" t="str">
            <v>PARA TUBOS E PECAS, DIAMETRO 375 MM (A)</v>
          </cell>
          <cell r="D270" t="str">
            <v>M</v>
          </cell>
          <cell r="E270">
            <v>20.56</v>
          </cell>
        </row>
        <row r="271">
          <cell r="B271" t="str">
            <v>080509</v>
          </cell>
          <cell r="C271" t="str">
            <v>PARA TUBOS E PECAS, DIAMETRO 400 MM (A)</v>
          </cell>
          <cell r="D271" t="str">
            <v>M</v>
          </cell>
          <cell r="E271">
            <v>20.88</v>
          </cell>
        </row>
        <row r="272">
          <cell r="B272" t="str">
            <v>080510</v>
          </cell>
          <cell r="C272" t="str">
            <v>PARA TUBOS E PECAS, DIAMETRO 450 MM (A)</v>
          </cell>
          <cell r="D272" t="str">
            <v>M</v>
          </cell>
          <cell r="E272">
            <v>21.67</v>
          </cell>
        </row>
        <row r="273">
          <cell r="B273" t="str">
            <v>080531</v>
          </cell>
          <cell r="C273" t="str">
            <v>PARA TUBOS E PECAS, DIAM. 100 MM (B)</v>
          </cell>
          <cell r="D273" t="str">
            <v>M</v>
          </cell>
          <cell r="E273">
            <v>14.04</v>
          </cell>
        </row>
        <row r="274">
          <cell r="B274" t="str">
            <v>080532</v>
          </cell>
          <cell r="C274" t="str">
            <v>PARA TUBOS E PECAS, DIAM. 150 MM (B)</v>
          </cell>
          <cell r="D274" t="str">
            <v>M</v>
          </cell>
          <cell r="E274">
            <v>14.76</v>
          </cell>
        </row>
        <row r="275">
          <cell r="B275" t="str">
            <v>080533</v>
          </cell>
          <cell r="C275" t="str">
            <v>PARA TUBOS E PECAS, DIAM. 175 MM (B)</v>
          </cell>
          <cell r="D275" t="str">
            <v>M</v>
          </cell>
          <cell r="E275">
            <v>15.12</v>
          </cell>
        </row>
        <row r="276">
          <cell r="B276" t="str">
            <v>080534</v>
          </cell>
          <cell r="C276" t="str">
            <v>PARA TUBOS E PECAS, DIAM. 200 MM (B)</v>
          </cell>
          <cell r="D276" t="str">
            <v>M</v>
          </cell>
          <cell r="E276">
            <v>15.48</v>
          </cell>
        </row>
        <row r="277">
          <cell r="B277" t="str">
            <v>080535</v>
          </cell>
          <cell r="C277" t="str">
            <v>PARA TUBOS E PECAS, DIAM. 250 MM (B)</v>
          </cell>
          <cell r="D277" t="str">
            <v>M</v>
          </cell>
          <cell r="E277">
            <v>16.190000000000001</v>
          </cell>
        </row>
        <row r="278">
          <cell r="B278" t="str">
            <v>080536</v>
          </cell>
          <cell r="C278" t="str">
            <v>PARA TUBOS E PECAS, DIAM. 300 MM (B)</v>
          </cell>
          <cell r="D278" t="str">
            <v>M</v>
          </cell>
          <cell r="E278">
            <v>16.899999999999999</v>
          </cell>
        </row>
        <row r="279">
          <cell r="B279" t="str">
            <v>080537</v>
          </cell>
          <cell r="C279" t="str">
            <v>PARA TUBOS E PECAS, DIAM. 350 MM (B)</v>
          </cell>
          <cell r="D279" t="str">
            <v>M</v>
          </cell>
          <cell r="E279">
            <v>17.62</v>
          </cell>
        </row>
        <row r="280">
          <cell r="B280" t="str">
            <v>080538</v>
          </cell>
          <cell r="C280" t="str">
            <v>PARA TUBOS E PECAS, DIAM. 375 MM (B)</v>
          </cell>
          <cell r="D280" t="str">
            <v>M</v>
          </cell>
          <cell r="E280">
            <v>18.059999999999999</v>
          </cell>
        </row>
        <row r="281">
          <cell r="B281" t="str">
            <v>080539</v>
          </cell>
          <cell r="C281" t="str">
            <v>PARA TUBOS E PECAS, DIAM. 400 MM (B)</v>
          </cell>
          <cell r="D281" t="str">
            <v>M</v>
          </cell>
          <cell r="E281">
            <v>18.34</v>
          </cell>
        </row>
        <row r="282">
          <cell r="B282" t="str">
            <v>080540</v>
          </cell>
          <cell r="C282" t="str">
            <v>PARA TUBOS E PECAS, DIAM. 450 MM (B)</v>
          </cell>
          <cell r="D282" t="str">
            <v>M</v>
          </cell>
          <cell r="E282">
            <v>19.05</v>
          </cell>
        </row>
        <row r="283">
          <cell r="B283" t="str">
            <v>080551</v>
          </cell>
          <cell r="C283" t="str">
            <v>PARA TUBOS E PECAS, DIAM. 100 MM (C)</v>
          </cell>
          <cell r="D283" t="str">
            <v>M</v>
          </cell>
          <cell r="E283">
            <v>10.95</v>
          </cell>
        </row>
        <row r="284">
          <cell r="B284" t="str">
            <v>080552</v>
          </cell>
          <cell r="C284" t="str">
            <v>PARA TUBOS E PECAS, DIAM. 150 MM (C)</v>
          </cell>
          <cell r="D284" t="str">
            <v>M</v>
          </cell>
          <cell r="E284">
            <v>11.55</v>
          </cell>
        </row>
        <row r="285">
          <cell r="B285" t="str">
            <v>080553</v>
          </cell>
          <cell r="C285" t="str">
            <v>PARA TUBOS E PECAS, DIAM. 175 MM (C)</v>
          </cell>
          <cell r="D285" t="str">
            <v>M</v>
          </cell>
          <cell r="E285">
            <v>11.86</v>
          </cell>
        </row>
        <row r="286">
          <cell r="B286" t="str">
            <v>080554</v>
          </cell>
          <cell r="C286" t="str">
            <v>PARA TUBOS E PECAS, DIAM. 200 MM (C)</v>
          </cell>
          <cell r="D286" t="str">
            <v>M</v>
          </cell>
          <cell r="E286">
            <v>12.15</v>
          </cell>
        </row>
        <row r="287">
          <cell r="B287" t="str">
            <v>080555</v>
          </cell>
          <cell r="C287" t="str">
            <v>PARA TUBOS E PECAS, DIAM. 250 MM (C)</v>
          </cell>
          <cell r="D287" t="str">
            <v>M</v>
          </cell>
          <cell r="E287">
            <v>12.75</v>
          </cell>
        </row>
        <row r="288">
          <cell r="B288" t="str">
            <v>080556</v>
          </cell>
          <cell r="C288" t="str">
            <v>PARA TUBOS E PECAS, DIAM. 300 MM (C)</v>
          </cell>
          <cell r="D288" t="str">
            <v>M</v>
          </cell>
          <cell r="E288">
            <v>13.35</v>
          </cell>
        </row>
        <row r="289">
          <cell r="B289" t="str">
            <v>080557</v>
          </cell>
          <cell r="C289" t="str">
            <v>PARA TUBOS E PECAS, DIAM. 350 MM (C)</v>
          </cell>
          <cell r="D289" t="str">
            <v>M</v>
          </cell>
          <cell r="E289">
            <v>13.95</v>
          </cell>
        </row>
        <row r="290">
          <cell r="B290" t="str">
            <v>080558</v>
          </cell>
          <cell r="C290" t="str">
            <v>PARA TUBOS E PECAS, DIAM. 375 MM (C)</v>
          </cell>
          <cell r="D290" t="str">
            <v>M</v>
          </cell>
          <cell r="E290">
            <v>14.31</v>
          </cell>
        </row>
        <row r="291">
          <cell r="B291" t="str">
            <v>080559</v>
          </cell>
          <cell r="C291" t="str">
            <v>PARA TUBOS E PECAS, DIAM. 400 MM (C)</v>
          </cell>
          <cell r="D291" t="str">
            <v>M</v>
          </cell>
          <cell r="E291">
            <v>14.55</v>
          </cell>
        </row>
        <row r="292">
          <cell r="B292" t="str">
            <v>080560</v>
          </cell>
          <cell r="C292" t="str">
            <v>PARA TUBOS E PECAS, DIAM. 450 MM (C)</v>
          </cell>
          <cell r="D292" t="str">
            <v>M</v>
          </cell>
          <cell r="E292">
            <v>15.14</v>
          </cell>
        </row>
        <row r="294">
          <cell r="B294" t="str">
            <v>080600</v>
          </cell>
          <cell r="C294" t="str">
            <v>LASTRO, LAJE E BERCO PARA ASSENTAMENTO DE TUBOS E PECAS</v>
          </cell>
        </row>
        <row r="295">
          <cell r="B295" t="str">
            <v>080601</v>
          </cell>
          <cell r="C295" t="str">
            <v>PARA TUBOS E PECAS, DIAMETRO 100 MM (A)</v>
          </cell>
          <cell r="D295" t="str">
            <v>M</v>
          </cell>
          <cell r="E295">
            <v>43.65</v>
          </cell>
        </row>
        <row r="296">
          <cell r="B296" t="str">
            <v>080602</v>
          </cell>
          <cell r="C296" t="str">
            <v>PARA TUBOS E PECAS, DIAMETRO 150 MM (A)</v>
          </cell>
          <cell r="D296" t="str">
            <v>M</v>
          </cell>
          <cell r="E296">
            <v>44.86</v>
          </cell>
        </row>
        <row r="297">
          <cell r="B297" t="str">
            <v>080603</v>
          </cell>
          <cell r="C297" t="str">
            <v>PARA TUBOS E PECAS, DIAMETRO 175 MM (A)</v>
          </cell>
          <cell r="D297" t="str">
            <v>M</v>
          </cell>
          <cell r="E297">
            <v>49.68</v>
          </cell>
        </row>
        <row r="298">
          <cell r="B298" t="str">
            <v>080604</v>
          </cell>
          <cell r="C298" t="str">
            <v>PARA TUBOS E PECAS, DIAMETRO 200 MM (A)</v>
          </cell>
          <cell r="D298" t="str">
            <v>M</v>
          </cell>
          <cell r="E298">
            <v>52.8</v>
          </cell>
        </row>
        <row r="299">
          <cell r="B299" t="str">
            <v>080605</v>
          </cell>
          <cell r="C299" t="str">
            <v>PARA TUBOS E PECAS, DIAMETRO 250 MM (A)</v>
          </cell>
          <cell r="D299" t="str">
            <v>M</v>
          </cell>
          <cell r="E299">
            <v>56.48</v>
          </cell>
        </row>
        <row r="300">
          <cell r="B300" t="str">
            <v>080606</v>
          </cell>
          <cell r="C300" t="str">
            <v>PARA TUBOS E PECAS, DIAMETRO 300 MM (A)</v>
          </cell>
          <cell r="D300" t="str">
            <v>M</v>
          </cell>
          <cell r="E300">
            <v>64.099999999999994</v>
          </cell>
        </row>
        <row r="301">
          <cell r="B301" t="str">
            <v>080607</v>
          </cell>
          <cell r="C301" t="str">
            <v>PARA TUBOS E PECAS, DIAMETRO 350 MM (A)</v>
          </cell>
          <cell r="D301" t="str">
            <v>M</v>
          </cell>
          <cell r="E301">
            <v>67.790000000000006</v>
          </cell>
        </row>
        <row r="302">
          <cell r="B302" t="str">
            <v>080608</v>
          </cell>
          <cell r="C302" t="str">
            <v>PARA TUBOS E PECAS, DIAMETRO 375 MM (A)</v>
          </cell>
          <cell r="D302" t="str">
            <v>M</v>
          </cell>
          <cell r="E302">
            <v>73.400000000000006</v>
          </cell>
        </row>
        <row r="303">
          <cell r="B303" t="str">
            <v>080609</v>
          </cell>
          <cell r="C303" t="str">
            <v>PARA TUBOS E PECAS, DIAMETRO 400 MM (A)</v>
          </cell>
          <cell r="D303" t="str">
            <v>M</v>
          </cell>
          <cell r="E303">
            <v>75.3</v>
          </cell>
        </row>
        <row r="304">
          <cell r="B304" t="str">
            <v>080610</v>
          </cell>
          <cell r="C304" t="str">
            <v>PARA TUBOS E PECAS, DIAMETRO 450 MM (A)</v>
          </cell>
          <cell r="D304" t="str">
            <v>M</v>
          </cell>
          <cell r="E304">
            <v>83.32</v>
          </cell>
        </row>
        <row r="305">
          <cell r="B305" t="str">
            <v>080631</v>
          </cell>
          <cell r="C305" t="str">
            <v>PARA TUBOS E PECAS, DIAM. 100 MM (B)</v>
          </cell>
          <cell r="D305" t="str">
            <v>M</v>
          </cell>
          <cell r="E305">
            <v>39.67</v>
          </cell>
        </row>
        <row r="306">
          <cell r="B306" t="str">
            <v>080632</v>
          </cell>
          <cell r="C306" t="str">
            <v>PARA TUBOS E PECAS, DIAM. 150 MM (B)</v>
          </cell>
          <cell r="D306" t="str">
            <v>M</v>
          </cell>
          <cell r="E306">
            <v>40.79</v>
          </cell>
        </row>
        <row r="307">
          <cell r="B307" t="str">
            <v>080633</v>
          </cell>
          <cell r="C307" t="str">
            <v>PARA TUBOS E PECAS, DIAM. 175 MM (B)</v>
          </cell>
          <cell r="D307" t="str">
            <v>M</v>
          </cell>
          <cell r="E307">
            <v>45.16</v>
          </cell>
        </row>
        <row r="308">
          <cell r="B308" t="str">
            <v>080634</v>
          </cell>
          <cell r="C308" t="str">
            <v>PARA TUBOS E PECAS, DIAM. 200 MM (B)</v>
          </cell>
          <cell r="D308" t="str">
            <v>M</v>
          </cell>
          <cell r="E308">
            <v>48.09</v>
          </cell>
        </row>
        <row r="309">
          <cell r="B309" t="str">
            <v>080635</v>
          </cell>
          <cell r="C309" t="str">
            <v>PARA TUBOS E PECAS, DIAM. 250 MM (B)</v>
          </cell>
          <cell r="D309" t="str">
            <v>M</v>
          </cell>
          <cell r="E309">
            <v>51.55</v>
          </cell>
        </row>
        <row r="310">
          <cell r="B310" t="str">
            <v>080636</v>
          </cell>
          <cell r="C310" t="str">
            <v>PARA TUBOS E PECAS, DIAM. 300 MM (B)</v>
          </cell>
          <cell r="D310" t="str">
            <v>M</v>
          </cell>
          <cell r="E310">
            <v>58.66</v>
          </cell>
        </row>
        <row r="311">
          <cell r="B311" t="str">
            <v>080637</v>
          </cell>
          <cell r="C311" t="str">
            <v>PARA TUBOS E PECAS, DIAM. 350 MM (B)</v>
          </cell>
          <cell r="D311" t="str">
            <v>M</v>
          </cell>
          <cell r="E311">
            <v>62.09</v>
          </cell>
        </row>
        <row r="312">
          <cell r="B312" t="str">
            <v>080638</v>
          </cell>
          <cell r="C312" t="str">
            <v>PARA TUBOS E PECAS, DIAM. 375 MM (B)</v>
          </cell>
          <cell r="D312" t="str">
            <v>M</v>
          </cell>
          <cell r="E312">
            <v>67.36</v>
          </cell>
        </row>
        <row r="313">
          <cell r="B313" t="str">
            <v>080639</v>
          </cell>
          <cell r="C313" t="str">
            <v>PARA TUBOS E PECAS, DIAM. 400 MM (B)</v>
          </cell>
          <cell r="D313" t="str">
            <v>M</v>
          </cell>
          <cell r="E313">
            <v>69.14</v>
          </cell>
        </row>
        <row r="314">
          <cell r="B314" t="str">
            <v>080640</v>
          </cell>
          <cell r="C314" t="str">
            <v>PARA TUBOS E PECAS, DIAM. 450 MM (B)</v>
          </cell>
          <cell r="D314" t="str">
            <v>M</v>
          </cell>
          <cell r="E314">
            <v>76.63</v>
          </cell>
        </row>
        <row r="315">
          <cell r="B315" t="str">
            <v>080651</v>
          </cell>
          <cell r="C315" t="str">
            <v>PARA TUBOS E PECAS, DIAM. 100 MM (C)</v>
          </cell>
          <cell r="D315" t="str">
            <v>M</v>
          </cell>
          <cell r="E315">
            <v>33.79</v>
          </cell>
        </row>
        <row r="316">
          <cell r="B316" t="str">
            <v>080652</v>
          </cell>
          <cell r="C316" t="str">
            <v>PARA TUBOS E PECAS, DIAM. 150 MM (C)</v>
          </cell>
          <cell r="D316" t="str">
            <v>M</v>
          </cell>
          <cell r="E316">
            <v>33.630000000000003</v>
          </cell>
        </row>
        <row r="317">
          <cell r="B317" t="str">
            <v>080653</v>
          </cell>
          <cell r="C317" t="str">
            <v>PARA TUBOS E PECAS, DIAM. 175 MM (C)</v>
          </cell>
          <cell r="D317" t="str">
            <v>M</v>
          </cell>
          <cell r="E317">
            <v>38.5</v>
          </cell>
        </row>
        <row r="318">
          <cell r="B318" t="str">
            <v>080654</v>
          </cell>
          <cell r="C318" t="str">
            <v>PARA TUBOS E PECAS, DIAM. 200 MM (C)</v>
          </cell>
          <cell r="D318" t="str">
            <v>M</v>
          </cell>
          <cell r="E318">
            <v>41.13</v>
          </cell>
        </row>
        <row r="319">
          <cell r="B319" t="str">
            <v>080655</v>
          </cell>
          <cell r="C319" t="str">
            <v>PARA TUBOS E PECAS, DIAM. 250 MM (C)</v>
          </cell>
          <cell r="D319" t="str">
            <v>M</v>
          </cell>
          <cell r="E319">
            <v>44.23</v>
          </cell>
        </row>
        <row r="320">
          <cell r="B320" t="str">
            <v>080656</v>
          </cell>
          <cell r="C320" t="str">
            <v>PARA TUBOS E PECAS, DIAM. 300 MM (C)</v>
          </cell>
          <cell r="D320" t="str">
            <v>M</v>
          </cell>
          <cell r="E320">
            <v>50.65</v>
          </cell>
        </row>
        <row r="321">
          <cell r="B321" t="str">
            <v>080657</v>
          </cell>
          <cell r="C321" t="str">
            <v>PARA TUBOS E PECAS, DIAM. 350 MM (C)</v>
          </cell>
          <cell r="D321" t="str">
            <v>M</v>
          </cell>
          <cell r="E321">
            <v>53.74</v>
          </cell>
        </row>
        <row r="322">
          <cell r="B322" t="str">
            <v>080658</v>
          </cell>
          <cell r="C322" t="str">
            <v>PARA TUBOS E PECAS, DIAM. 375 MM (C)</v>
          </cell>
          <cell r="D322" t="str">
            <v>M</v>
          </cell>
          <cell r="E322">
            <v>58.48</v>
          </cell>
        </row>
        <row r="323">
          <cell r="B323" t="str">
            <v>080659</v>
          </cell>
          <cell r="C323" t="str">
            <v>PARA TUBOS E PECAS, DIAM. 400 MM (C)</v>
          </cell>
          <cell r="D323" t="str">
            <v>M</v>
          </cell>
          <cell r="E323">
            <v>60.08</v>
          </cell>
        </row>
        <row r="324">
          <cell r="B324" t="str">
            <v>080660</v>
          </cell>
          <cell r="C324" t="str">
            <v>PARA TUBOS E PECAS, DIAM. 450 MM (C)</v>
          </cell>
          <cell r="D324" t="str">
            <v>M</v>
          </cell>
          <cell r="E324">
            <v>66.849999999999994</v>
          </cell>
        </row>
        <row r="326">
          <cell r="B326" t="str">
            <v>080700</v>
          </cell>
          <cell r="C326" t="str">
            <v>ANCORAGEM PARA REDES</v>
          </cell>
        </row>
        <row r="327">
          <cell r="B327" t="str">
            <v>080701</v>
          </cell>
          <cell r="C327" t="str">
            <v>PONTALETE DE PEROBA</v>
          </cell>
          <cell r="D327" t="str">
            <v>UN</v>
          </cell>
          <cell r="E327">
            <v>28.47</v>
          </cell>
        </row>
        <row r="329">
          <cell r="B329" t="str">
            <v>080800</v>
          </cell>
          <cell r="C329" t="str">
            <v>ANCORAGEM EM CONCRETO PARA PECAS</v>
          </cell>
        </row>
        <row r="330">
          <cell r="B330" t="str">
            <v>080801</v>
          </cell>
          <cell r="C330" t="str">
            <v>CAP E PLUG, DIAMETRO 150 MM</v>
          </cell>
          <cell r="D330" t="str">
            <v>UN</v>
          </cell>
          <cell r="E330">
            <v>26.09</v>
          </cell>
        </row>
        <row r="331">
          <cell r="B331" t="str">
            <v>080802</v>
          </cell>
          <cell r="C331" t="str">
            <v>CAP E PLUG, DIAMETRO 200 MM</v>
          </cell>
          <cell r="D331" t="str">
            <v>UN</v>
          </cell>
          <cell r="E331">
            <v>36.619999999999997</v>
          </cell>
        </row>
        <row r="332">
          <cell r="B332" t="str">
            <v>080803</v>
          </cell>
          <cell r="C332" t="str">
            <v>CAP E PLUG, DIAMETRO 250 MM</v>
          </cell>
          <cell r="D332" t="str">
            <v>UN</v>
          </cell>
          <cell r="E332">
            <v>48.02</v>
          </cell>
        </row>
        <row r="333">
          <cell r="B333" t="str">
            <v>080804</v>
          </cell>
          <cell r="C333" t="str">
            <v>CAP E PLUG, DIAMETRO 300 MM</v>
          </cell>
          <cell r="D333" t="str">
            <v>UN</v>
          </cell>
          <cell r="E333">
            <v>60.54</v>
          </cell>
        </row>
        <row r="334">
          <cell r="B334" t="str">
            <v>080805</v>
          </cell>
          <cell r="C334" t="str">
            <v>CAP E PLUG, DIAMETRO 350 MM</v>
          </cell>
          <cell r="D334" t="str">
            <v>UN</v>
          </cell>
          <cell r="E334">
            <v>73.88</v>
          </cell>
        </row>
        <row r="335">
          <cell r="B335" t="str">
            <v>080806</v>
          </cell>
          <cell r="C335" t="str">
            <v>CAP E PLUG, DIAMETRO 400 MM</v>
          </cell>
          <cell r="D335" t="str">
            <v>UN</v>
          </cell>
          <cell r="E335">
            <v>88.35</v>
          </cell>
        </row>
        <row r="336">
          <cell r="B336" t="str">
            <v>080807</v>
          </cell>
          <cell r="C336" t="str">
            <v>CURVA 11 GRAUS 15 MIN., DIAMETRO 150 MM</v>
          </cell>
          <cell r="D336" t="str">
            <v>UN</v>
          </cell>
          <cell r="E336">
            <v>36.53</v>
          </cell>
        </row>
        <row r="337">
          <cell r="B337" t="str">
            <v>080808</v>
          </cell>
          <cell r="C337" t="str">
            <v>CURVA 11 GRAUS 15 MIN., DIAMETRO 200 MM</v>
          </cell>
          <cell r="D337" t="str">
            <v>UN</v>
          </cell>
          <cell r="E337">
            <v>45.75</v>
          </cell>
        </row>
        <row r="338">
          <cell r="B338" t="str">
            <v>080809</v>
          </cell>
          <cell r="C338" t="str">
            <v>CURVA 11 GRAUS 15 MIN., DIAMETRO 250 MM</v>
          </cell>
          <cell r="D338" t="str">
            <v>UN</v>
          </cell>
          <cell r="E338">
            <v>53.78</v>
          </cell>
        </row>
        <row r="339">
          <cell r="B339" t="str">
            <v>080810</v>
          </cell>
          <cell r="C339" t="str">
            <v>CURVA 11 GRAUS 15 MIN., DIAMETRO 300 MM</v>
          </cell>
          <cell r="D339" t="str">
            <v>UN</v>
          </cell>
          <cell r="E339">
            <v>63.87</v>
          </cell>
        </row>
        <row r="340">
          <cell r="B340" t="str">
            <v>080811</v>
          </cell>
          <cell r="C340" t="str">
            <v>CURVA 11 GRAUS 15 MIN., DIAMETRO 350 MM</v>
          </cell>
          <cell r="D340" t="str">
            <v>UN</v>
          </cell>
          <cell r="E340">
            <v>79.2</v>
          </cell>
        </row>
        <row r="341">
          <cell r="B341" t="str">
            <v>080812</v>
          </cell>
          <cell r="C341" t="str">
            <v>CURVA 11 GRAUS 15 MIN., DIAMETRO 400 MM</v>
          </cell>
          <cell r="D341" t="str">
            <v>UN</v>
          </cell>
          <cell r="E341">
            <v>99.39</v>
          </cell>
        </row>
        <row r="342">
          <cell r="B342" t="str">
            <v>080813</v>
          </cell>
          <cell r="C342" t="str">
            <v>CURVA 22 GRAUS 30 MIN., DIAMETRO 150 MM</v>
          </cell>
          <cell r="D342" t="str">
            <v>UN</v>
          </cell>
          <cell r="E342">
            <v>40.229999999999997</v>
          </cell>
        </row>
        <row r="343">
          <cell r="B343" t="str">
            <v>080814</v>
          </cell>
          <cell r="C343" t="str">
            <v>CURVA 22 GRAUS 30 MIN., DIAMETRO 200 MM</v>
          </cell>
          <cell r="D343" t="str">
            <v>UN</v>
          </cell>
          <cell r="E343">
            <v>49.52</v>
          </cell>
        </row>
        <row r="344">
          <cell r="B344" t="str">
            <v>080815</v>
          </cell>
          <cell r="C344" t="str">
            <v>CURVA 22 GRAUS 30 MIN., DIAMETRO 250 MM</v>
          </cell>
          <cell r="D344" t="str">
            <v>UN</v>
          </cell>
          <cell r="E344">
            <v>57.54</v>
          </cell>
        </row>
        <row r="345">
          <cell r="B345" t="str">
            <v>080816</v>
          </cell>
          <cell r="C345" t="str">
            <v>CURVA 22 GRAUS 30 MIN., DIAMETRO 300 MM</v>
          </cell>
          <cell r="D345" t="str">
            <v>UN</v>
          </cell>
          <cell r="E345">
            <v>68.33</v>
          </cell>
        </row>
        <row r="346">
          <cell r="B346" t="str">
            <v>080817</v>
          </cell>
          <cell r="C346" t="str">
            <v>CURVA 22 GRAUS 30 MIN., DIAMETRO 350 MM</v>
          </cell>
          <cell r="D346" t="str">
            <v>UN</v>
          </cell>
          <cell r="E346">
            <v>83.79</v>
          </cell>
        </row>
        <row r="347">
          <cell r="B347" t="str">
            <v>080818</v>
          </cell>
          <cell r="C347" t="str">
            <v>CURVA 22 GRAUS 30 MIN., DIAMETRO 400 MM</v>
          </cell>
          <cell r="D347" t="str">
            <v>UN</v>
          </cell>
          <cell r="E347">
            <v>104.52</v>
          </cell>
        </row>
        <row r="348">
          <cell r="B348" t="str">
            <v>080819</v>
          </cell>
          <cell r="C348" t="str">
            <v>CURVA 45 GRAUS DIAMETRO 150 MM</v>
          </cell>
          <cell r="D348" t="str">
            <v>UN</v>
          </cell>
          <cell r="E348">
            <v>38.340000000000003</v>
          </cell>
        </row>
        <row r="349">
          <cell r="B349" t="str">
            <v>080820</v>
          </cell>
          <cell r="C349" t="str">
            <v>CURVA 45 GRAUS DIAMETRO 200 MM</v>
          </cell>
          <cell r="D349" t="str">
            <v>UN</v>
          </cell>
          <cell r="E349">
            <v>48.35</v>
          </cell>
        </row>
        <row r="350">
          <cell r="B350" t="str">
            <v>080821</v>
          </cell>
          <cell r="C350" t="str">
            <v>CURVA 45 GRAUS DIAMETRO 250 MM</v>
          </cell>
          <cell r="D350" t="str">
            <v>UN</v>
          </cell>
          <cell r="E350">
            <v>58.08</v>
          </cell>
        </row>
        <row r="351">
          <cell r="B351" t="str">
            <v>080822</v>
          </cell>
          <cell r="C351" t="str">
            <v>CURVA 45 GRAUS DIAMETRO 300 MM</v>
          </cell>
          <cell r="D351" t="str">
            <v>UN</v>
          </cell>
          <cell r="E351">
            <v>69.099999999999994</v>
          </cell>
        </row>
        <row r="352">
          <cell r="B352" t="str">
            <v>080823</v>
          </cell>
          <cell r="C352" t="str">
            <v>CURVA 45 GRAUS DIAMETRO 350 MM</v>
          </cell>
          <cell r="D352" t="str">
            <v>UN</v>
          </cell>
          <cell r="E352">
            <v>88.79</v>
          </cell>
        </row>
        <row r="353">
          <cell r="B353" t="str">
            <v>080824</v>
          </cell>
          <cell r="C353" t="str">
            <v>CURVA 45 GRAUS DIAMETRO 400 MM</v>
          </cell>
          <cell r="D353" t="str">
            <v>UN</v>
          </cell>
          <cell r="E353">
            <v>113.01</v>
          </cell>
        </row>
        <row r="354">
          <cell r="B354" t="str">
            <v>080825</v>
          </cell>
          <cell r="C354" t="str">
            <v>CURVA 90 GRAUS E TE, DIAMETRO 150 MM</v>
          </cell>
          <cell r="D354" t="str">
            <v>UN</v>
          </cell>
          <cell r="E354">
            <v>64.42</v>
          </cell>
        </row>
        <row r="355">
          <cell r="B355" t="str">
            <v>080826</v>
          </cell>
          <cell r="C355" t="str">
            <v>CURVA 90 GRAUS E TE, DIAMETRO 200 MM</v>
          </cell>
          <cell r="D355" t="str">
            <v>UN</v>
          </cell>
          <cell r="E355">
            <v>69.45</v>
          </cell>
        </row>
        <row r="356">
          <cell r="B356" t="str">
            <v>080827</v>
          </cell>
          <cell r="C356" t="str">
            <v>CURVA 90 GRAUS E TE, DIAMETRO 250 MM</v>
          </cell>
          <cell r="D356" t="str">
            <v>UN</v>
          </cell>
          <cell r="E356">
            <v>95.83</v>
          </cell>
        </row>
        <row r="357">
          <cell r="B357" t="str">
            <v>080828</v>
          </cell>
          <cell r="C357" t="str">
            <v>CURVA 90 GRAUS E TE, DIAMETRO 300 MM</v>
          </cell>
          <cell r="D357" t="str">
            <v>UN</v>
          </cell>
          <cell r="E357">
            <v>121.29</v>
          </cell>
        </row>
        <row r="358">
          <cell r="B358" t="str">
            <v>080829</v>
          </cell>
          <cell r="C358" t="str">
            <v>CURVA 90 GRAUS E TE, DIAMETRO 350 MM</v>
          </cell>
          <cell r="D358" t="str">
            <v>UN</v>
          </cell>
          <cell r="E358">
            <v>155.07</v>
          </cell>
        </row>
        <row r="359">
          <cell r="B359" t="str">
            <v>080830</v>
          </cell>
          <cell r="C359" t="str">
            <v>CURVA 90 GRAUS E TE, DIAMETRO 400 MM</v>
          </cell>
          <cell r="D359" t="str">
            <v>UN</v>
          </cell>
          <cell r="E359">
            <v>191.83</v>
          </cell>
        </row>
        <row r="361">
          <cell r="B361" t="str">
            <v>080900</v>
          </cell>
          <cell r="C361" t="str">
            <v>FORMAS PARA CONCRETO</v>
          </cell>
        </row>
        <row r="362">
          <cell r="B362" t="str">
            <v>080901</v>
          </cell>
          <cell r="C362" t="str">
            <v>FORMA DE MADEIRA - COMUM</v>
          </cell>
          <cell r="D362" t="str">
            <v>M2</v>
          </cell>
          <cell r="E362">
            <v>32.46</v>
          </cell>
        </row>
        <row r="363">
          <cell r="B363" t="str">
            <v>080902</v>
          </cell>
          <cell r="C363" t="str">
            <v>FORMA PLANA DE MADEIRA - ESTRUTURA</v>
          </cell>
          <cell r="D363" t="str">
            <v>M2</v>
          </cell>
          <cell r="E363">
            <v>43.19</v>
          </cell>
        </row>
        <row r="364">
          <cell r="B364" t="str">
            <v>080903</v>
          </cell>
          <cell r="C364" t="str">
            <v>FORMA PLANA DE MADEIRA - APARENTE</v>
          </cell>
          <cell r="D364" t="str">
            <v>M2</v>
          </cell>
          <cell r="E364">
            <v>52.57</v>
          </cell>
        </row>
        <row r="365">
          <cell r="B365" t="str">
            <v>080904</v>
          </cell>
          <cell r="C365" t="str">
            <v>FORMA CURVA DE MADEIRA - ESTRUTURA</v>
          </cell>
          <cell r="D365" t="str">
            <v>M2</v>
          </cell>
          <cell r="E365">
            <v>84.36</v>
          </cell>
        </row>
        <row r="366">
          <cell r="B366" t="str">
            <v>080905</v>
          </cell>
          <cell r="C366" t="str">
            <v>FORMA CURVA DE MADEIRA - APARENTE</v>
          </cell>
          <cell r="D366" t="str">
            <v>M2</v>
          </cell>
          <cell r="E366">
            <v>91.86</v>
          </cell>
        </row>
        <row r="367">
          <cell r="B367" t="str">
            <v>080906</v>
          </cell>
          <cell r="C367" t="str">
            <v>FORMA METALICA - APARENTE</v>
          </cell>
          <cell r="D367" t="str">
            <v>M2</v>
          </cell>
          <cell r="E367">
            <v>92.66</v>
          </cell>
        </row>
        <row r="369">
          <cell r="B369" t="str">
            <v>081000</v>
          </cell>
          <cell r="C369" t="str">
            <v>ACOS PARA CONCRETO</v>
          </cell>
        </row>
        <row r="370">
          <cell r="B370" t="str">
            <v>081001</v>
          </cell>
          <cell r="C370" t="str">
            <v>ARMACAO EM ACO CA-25</v>
          </cell>
          <cell r="D370" t="str">
            <v>KG</v>
          </cell>
          <cell r="E370">
            <v>5.99</v>
          </cell>
        </row>
        <row r="371">
          <cell r="B371" t="str">
            <v>081002</v>
          </cell>
          <cell r="C371" t="str">
            <v>ARMACAO EM ACO CA-50</v>
          </cell>
          <cell r="D371" t="str">
            <v>KG</v>
          </cell>
          <cell r="E371">
            <v>5.99</v>
          </cell>
        </row>
        <row r="372">
          <cell r="B372" t="str">
            <v>081003</v>
          </cell>
          <cell r="C372" t="str">
            <v>ARMACAO EM ACO CA-60</v>
          </cell>
          <cell r="D372" t="str">
            <v>KG</v>
          </cell>
          <cell r="E372">
            <v>7.04</v>
          </cell>
        </row>
        <row r="373">
          <cell r="B373" t="str">
            <v>081004</v>
          </cell>
          <cell r="C373" t="str">
            <v>ARMACAO EM TELA DE ACO</v>
          </cell>
          <cell r="D373" t="str">
            <v>KG</v>
          </cell>
          <cell r="E373">
            <v>6.09</v>
          </cell>
        </row>
        <row r="375">
          <cell r="B375" t="str">
            <v>081100</v>
          </cell>
          <cell r="C375" t="str">
            <v>CONCRETO NAO ESTRUTURAL</v>
          </cell>
        </row>
        <row r="376">
          <cell r="B376" t="str">
            <v>081101</v>
          </cell>
          <cell r="C376" t="str">
            <v>CONCRETO NAO ESTRUTURAL - CICLOPICO</v>
          </cell>
          <cell r="D376" t="str">
            <v>M3</v>
          </cell>
          <cell r="E376">
            <v>310.02999999999997</v>
          </cell>
        </row>
        <row r="377">
          <cell r="B377" t="str">
            <v>081102</v>
          </cell>
          <cell r="C377" t="str">
            <v>CONCRETO NAO ESTRUTURAL - MINIMO DE 150 KG DE CIMENTO/M3</v>
          </cell>
          <cell r="D377" t="str">
            <v>M3</v>
          </cell>
          <cell r="E377">
            <v>206.88</v>
          </cell>
        </row>
        <row r="378">
          <cell r="B378" t="str">
            <v>081103</v>
          </cell>
          <cell r="C378" t="str">
            <v>CONCRETO NAO ESTRUTURAL - MINIMO DE 210 KG DE CIMENTO/M3</v>
          </cell>
          <cell r="D378" t="str">
            <v>M3</v>
          </cell>
          <cell r="E378">
            <v>226.64</v>
          </cell>
        </row>
        <row r="379">
          <cell r="B379" t="str">
            <v>081104</v>
          </cell>
          <cell r="C379" t="str">
            <v>CONCRETO NAO ESTRUTURAL - MINIMO DE 300 KG DE CIMENTO/M3</v>
          </cell>
          <cell r="D379" t="str">
            <v>M3</v>
          </cell>
          <cell r="E379">
            <v>254.04</v>
          </cell>
        </row>
        <row r="381">
          <cell r="B381" t="str">
            <v>081200</v>
          </cell>
          <cell r="C381" t="str">
            <v>CONCRETO ESTRUTURAL PARA ESTRUTURAS NAO SUJEITAS A CONTATO COM AGUA OU ESGOTO</v>
          </cell>
        </row>
        <row r="382">
          <cell r="B382" t="str">
            <v>081201</v>
          </cell>
          <cell r="C382" t="str">
            <v>FCK = 15,0 MPA</v>
          </cell>
          <cell r="D382" t="str">
            <v>M3</v>
          </cell>
          <cell r="E382">
            <v>262.94</v>
          </cell>
        </row>
        <row r="383">
          <cell r="B383" t="str">
            <v>081202</v>
          </cell>
          <cell r="C383" t="str">
            <v>FCK = 20,0 MPA</v>
          </cell>
          <cell r="D383" t="str">
            <v>M3</v>
          </cell>
          <cell r="E383">
            <v>273.89999999999998</v>
          </cell>
        </row>
        <row r="384">
          <cell r="B384" t="str">
            <v>081203</v>
          </cell>
          <cell r="C384" t="str">
            <v>FCK = 25,0 MPA</v>
          </cell>
          <cell r="D384" t="str">
            <v>M3</v>
          </cell>
          <cell r="E384">
            <v>287.63</v>
          </cell>
        </row>
        <row r="385">
          <cell r="B385" t="str">
            <v>081204</v>
          </cell>
          <cell r="C385" t="str">
            <v>FCM = 30,0 MPA</v>
          </cell>
          <cell r="D385" t="str">
            <v>M3</v>
          </cell>
          <cell r="E385">
            <v>297.18</v>
          </cell>
        </row>
        <row r="387">
          <cell r="B387" t="str">
            <v>081300</v>
          </cell>
          <cell r="C387" t="str">
            <v>CONCRETO ESTRUTURAL PARA ESTRUTURAS EM CONTATO COM AGUA BRUTA,AGUA TRATADA,SOLOS E GASES AGRESSIVOS</v>
          </cell>
        </row>
        <row r="388">
          <cell r="B388" t="str">
            <v>081301</v>
          </cell>
          <cell r="C388" t="str">
            <v>FCK = 20,0 MPA, A/C MAX. 0,55 L/KG - MINIMO DE 320 KG DE CIMENTO/M3</v>
          </cell>
          <cell r="D388" t="str">
            <v>M3</v>
          </cell>
          <cell r="E388">
            <v>273.89999999999998</v>
          </cell>
        </row>
        <row r="389">
          <cell r="B389" t="str">
            <v>081302</v>
          </cell>
          <cell r="C389" t="str">
            <v>FCK = 25,0 MPA, A/C MAX. 0,55 L/KG - MINIMO DE 320 KG DE CIMENTO/M3</v>
          </cell>
          <cell r="D389" t="str">
            <v>M3</v>
          </cell>
          <cell r="E389">
            <v>287.63</v>
          </cell>
        </row>
        <row r="390">
          <cell r="B390" t="str">
            <v>081303</v>
          </cell>
          <cell r="C390" t="str">
            <v>FCK = 30,0 MPA, A/C MAX. 0,50 L/KG - MINIMO DE 350 KG DE CIMENTO/M3</v>
          </cell>
          <cell r="D390" t="str">
            <v>M3</v>
          </cell>
          <cell r="E390">
            <v>297.18</v>
          </cell>
        </row>
        <row r="392">
          <cell r="B392" t="str">
            <v>081400</v>
          </cell>
          <cell r="C392" t="str">
            <v>CONCRETO ESTRUTURAL P/ESTRUT.EM CONTATO C/ESGOTO,GASES AGRES.,AMBIENTE MARITIMO E ESTRUT.P/TRAT.AGUA</v>
          </cell>
        </row>
        <row r="393">
          <cell r="B393" t="str">
            <v>081401</v>
          </cell>
          <cell r="C393" t="str">
            <v>FCK = 20,0 MPA, A/C MAX. 0,50 L/KG - MINIMO DE 350 KG DE CIMENTO/M3</v>
          </cell>
          <cell r="D393" t="str">
            <v>M3</v>
          </cell>
          <cell r="E393">
            <v>293.17</v>
          </cell>
        </row>
        <row r="394">
          <cell r="B394" t="str">
            <v>081402</v>
          </cell>
          <cell r="C394" t="str">
            <v>FCK = 25,0 MPA, A/C MAX. 0,50 L/KG - MINIMO DE 350 KG DE CIMENTO/M3</v>
          </cell>
          <cell r="D394" t="str">
            <v>M3</v>
          </cell>
          <cell r="E394">
            <v>301.51</v>
          </cell>
        </row>
        <row r="395">
          <cell r="B395" t="str">
            <v>081403</v>
          </cell>
          <cell r="C395" t="str">
            <v>FCK = 30,0 MPA</v>
          </cell>
          <cell r="D395" t="str">
            <v>M3</v>
          </cell>
          <cell r="E395">
            <v>316.36</v>
          </cell>
        </row>
        <row r="397">
          <cell r="B397" t="str">
            <v>081500</v>
          </cell>
          <cell r="C397" t="str">
            <v>CONCRETO ESTRUTURAL AUTO-ADENSAVEL</v>
          </cell>
        </row>
        <row r="398">
          <cell r="B398" t="str">
            <v>081501</v>
          </cell>
          <cell r="C398" t="str">
            <v>FCK = 15,0 MPA - AUTO ADENSAVEL</v>
          </cell>
          <cell r="D398" t="str">
            <v>M3</v>
          </cell>
          <cell r="E398">
            <v>288.52999999999997</v>
          </cell>
        </row>
        <row r="399">
          <cell r="B399" t="str">
            <v>081502</v>
          </cell>
          <cell r="C399" t="str">
            <v>FCK = 20,0 MPA - AUTO ADENSAVEL</v>
          </cell>
          <cell r="D399" t="str">
            <v>M3</v>
          </cell>
          <cell r="E399">
            <v>301.33</v>
          </cell>
        </row>
        <row r="401">
          <cell r="B401" t="str">
            <v>081600</v>
          </cell>
          <cell r="C401" t="str">
            <v>JUNTAS</v>
          </cell>
        </row>
        <row r="402">
          <cell r="B402" t="str">
            <v>081601</v>
          </cell>
          <cell r="C402" t="str">
            <v>JUNTA TIPO-O-12</v>
          </cell>
          <cell r="D402" t="str">
            <v>M</v>
          </cell>
          <cell r="E402">
            <v>82.06</v>
          </cell>
        </row>
        <row r="403">
          <cell r="B403" t="str">
            <v>081602</v>
          </cell>
          <cell r="C403" t="str">
            <v>JUNTA TIPO-O-22</v>
          </cell>
          <cell r="D403" t="str">
            <v>M</v>
          </cell>
          <cell r="E403">
            <v>120.16</v>
          </cell>
        </row>
        <row r="404">
          <cell r="B404" t="str">
            <v>081603</v>
          </cell>
          <cell r="C404" t="str">
            <v>JUNTA TIPO-O-35/6</v>
          </cell>
          <cell r="D404" t="str">
            <v>M</v>
          </cell>
          <cell r="E404">
            <v>154.87</v>
          </cell>
        </row>
        <row r="405">
          <cell r="B405" t="str">
            <v>081606</v>
          </cell>
          <cell r="C405" t="str">
            <v>JUNTA TIPO-M-35</v>
          </cell>
          <cell r="D405" t="str">
            <v>M</v>
          </cell>
          <cell r="E405">
            <v>166.6</v>
          </cell>
        </row>
        <row r="407">
          <cell r="B407" t="str">
            <v>081700</v>
          </cell>
          <cell r="C407" t="str">
            <v>SERVICOS COMPLEMENTARES PARA AS OBRAS DE CONCRETO</v>
          </cell>
        </row>
        <row r="408">
          <cell r="B408" t="str">
            <v>081701</v>
          </cell>
          <cell r="C408" t="str">
            <v>PLACA DE ISOPOR</v>
          </cell>
          <cell r="D408" t="str">
            <v>M2</v>
          </cell>
          <cell r="E408">
            <v>16.41</v>
          </cell>
        </row>
        <row r="409">
          <cell r="B409" t="str">
            <v>081702</v>
          </cell>
          <cell r="C409" t="str">
            <v>VEDACAO DE JUNTAS COM MASTIQUE ELASTICO</v>
          </cell>
          <cell r="D409" t="str">
            <v>M</v>
          </cell>
          <cell r="E409">
            <v>67.28</v>
          </cell>
        </row>
        <row r="410">
          <cell r="B410" t="str">
            <v>081703</v>
          </cell>
          <cell r="C410" t="str">
            <v>BOMBEAMENTO DE CONCRETO</v>
          </cell>
          <cell r="D410" t="str">
            <v>M3</v>
          </cell>
          <cell r="E410">
            <v>20.54</v>
          </cell>
        </row>
        <row r="411">
          <cell r="B411" t="str">
            <v>081704</v>
          </cell>
          <cell r="C411" t="str">
            <v>NUCLEO PERDIDO</v>
          </cell>
          <cell r="D411" t="str">
            <v>UN</v>
          </cell>
          <cell r="E411">
            <v>12.67</v>
          </cell>
        </row>
        <row r="413">
          <cell r="B413" t="str">
            <v>081800</v>
          </cell>
          <cell r="C413" t="str">
            <v>CONCRETO / ARGAMASSA PROJETADA</v>
          </cell>
        </row>
        <row r="414">
          <cell r="B414" t="str">
            <v>081801</v>
          </cell>
          <cell r="C414" t="str">
            <v>CONCRETO PROJETADO EM PAREDES</v>
          </cell>
          <cell r="D414" t="str">
            <v>M3</v>
          </cell>
          <cell r="E414">
            <v>850.18</v>
          </cell>
        </row>
        <row r="415">
          <cell r="B415" t="str">
            <v>081802</v>
          </cell>
          <cell r="C415" t="str">
            <v>CONCRETO PROJETADO EM TETOS</v>
          </cell>
          <cell r="D415" t="str">
            <v>M3</v>
          </cell>
          <cell r="E415">
            <v>937.62</v>
          </cell>
        </row>
        <row r="416">
          <cell r="B416" t="str">
            <v>081803</v>
          </cell>
          <cell r="C416" t="str">
            <v>ARGAMASSA PROJETADA EM PAREDES</v>
          </cell>
          <cell r="D416" t="str">
            <v>M3</v>
          </cell>
          <cell r="E416">
            <v>850.04</v>
          </cell>
        </row>
        <row r="417">
          <cell r="B417" t="str">
            <v>081804</v>
          </cell>
          <cell r="C417" t="str">
            <v>ARGAMASSA PROJETADA EM TETOS</v>
          </cell>
          <cell r="D417" t="str">
            <v>M3</v>
          </cell>
          <cell r="E417">
            <v>937.46</v>
          </cell>
        </row>
        <row r="419">
          <cell r="B419" t="str">
            <v>081900</v>
          </cell>
          <cell r="C419" t="str">
            <v>ADITIVOS</v>
          </cell>
        </row>
        <row r="421">
          <cell r="B421" t="str">
            <v>082000</v>
          </cell>
          <cell r="C421" t="str">
            <v>LAJE PRE-FABRICADA</v>
          </cell>
        </row>
        <row r="422">
          <cell r="B422" t="str">
            <v>082001</v>
          </cell>
          <cell r="C422" t="str">
            <v>LAJE PRE-FABRICADA H-8 PARA FORRO COM CAPA DE 3 CM</v>
          </cell>
          <cell r="D422" t="str">
            <v>M2</v>
          </cell>
          <cell r="E422">
            <v>71.36</v>
          </cell>
        </row>
        <row r="423">
          <cell r="B423" t="str">
            <v>082002</v>
          </cell>
          <cell r="C423" t="str">
            <v>LAJE PRE-FABRICADA H-8 PARA PISO COM CAPA DE 4 CM</v>
          </cell>
          <cell r="D423" t="str">
            <v>M2</v>
          </cell>
          <cell r="E423">
            <v>74.540000000000006</v>
          </cell>
        </row>
        <row r="424">
          <cell r="B424" t="str">
            <v>082003</v>
          </cell>
          <cell r="C424" t="str">
            <v>LAJE PRE-FABRICADA H-12 PARA PISO COM CAPA DE 4 CM</v>
          </cell>
          <cell r="D424" t="str">
            <v>M2</v>
          </cell>
          <cell r="E424">
            <v>84.6</v>
          </cell>
        </row>
        <row r="426">
          <cell r="B426" t="str">
            <v>082100</v>
          </cell>
          <cell r="C426" t="str">
            <v>POÇO DE VISITA– DIÂMETRO 1,00 M PARA REDES COLETORAS</v>
          </cell>
        </row>
        <row r="427">
          <cell r="B427" t="str">
            <v>082111</v>
          </cell>
          <cell r="C427" t="str">
            <v>PV EM TUBO DE CONCRETO C/PBJE - PROFUNDIDADE ATE 2,00 M</v>
          </cell>
          <cell r="D427" t="str">
            <v>UN</v>
          </cell>
        </row>
        <row r="428">
          <cell r="B428" t="str">
            <v>082112</v>
          </cell>
          <cell r="C428" t="str">
            <v>PV EM TUBO DE CONCRETO C/PBJE - PROFUNDIDADE ATE 3,00 M</v>
          </cell>
          <cell r="D428" t="str">
            <v>UN</v>
          </cell>
        </row>
        <row r="429">
          <cell r="B429" t="str">
            <v>082113</v>
          </cell>
          <cell r="C429" t="str">
            <v>PV EM TUBO DE CONCRETO C/PBJE - PROFUNDIDADE ATE 4,00 M</v>
          </cell>
          <cell r="D429" t="str">
            <v>UN</v>
          </cell>
        </row>
        <row r="430">
          <cell r="B430" t="str">
            <v>082114</v>
          </cell>
          <cell r="C430" t="str">
            <v>PV EM TUBO DE CONCRETO C/PBJE - PROFUNDIDADE ATE 5,00 M</v>
          </cell>
          <cell r="D430" t="str">
            <v>UN</v>
          </cell>
        </row>
        <row r="431">
          <cell r="B431" t="str">
            <v>082115</v>
          </cell>
          <cell r="C431" t="str">
            <v>PV EM TUBO DE CONCRETO C/PBJE - PROFUNDIDADE ATE 6,00 M</v>
          </cell>
          <cell r="D431" t="str">
            <v>UN</v>
          </cell>
        </row>
        <row r="432">
          <cell r="B432" t="str">
            <v>082116</v>
          </cell>
          <cell r="C432" t="str">
            <v>PV EM TUBO DE CONCRETO C/PBJE - PROFUNDIDADE ATE 7,00 M</v>
          </cell>
          <cell r="D432" t="str">
            <v>UN</v>
          </cell>
        </row>
        <row r="434">
          <cell r="B434" t="str">
            <v>082200</v>
          </cell>
          <cell r="C434" t="str">
            <v>POÇO DE VISITA– DIÂMETRO 1,20 M PARA REDES COLETORAS</v>
          </cell>
        </row>
        <row r="435">
          <cell r="B435" t="str">
            <v>082211</v>
          </cell>
          <cell r="C435" t="str">
            <v>PV EM TUBO DE CONCRETO C/PBJE - PROFUNDIDADE ATE 2,00 M</v>
          </cell>
          <cell r="D435" t="str">
            <v>UN</v>
          </cell>
        </row>
        <row r="436">
          <cell r="B436" t="str">
            <v>082212</v>
          </cell>
          <cell r="C436" t="str">
            <v>PV EM TUBO DE CONCRETO C/PBJE - PROFUNDIDADE ATE 3,00 M</v>
          </cell>
          <cell r="D436" t="str">
            <v>UN</v>
          </cell>
        </row>
        <row r="437">
          <cell r="B437" t="str">
            <v>082213</v>
          </cell>
          <cell r="C437" t="str">
            <v>PV EM TUBO DE CONCRETO C/PBJE - PROFUNDIDADE ATE 4,00 M</v>
          </cell>
          <cell r="D437" t="str">
            <v>UN</v>
          </cell>
        </row>
        <row r="438">
          <cell r="B438" t="str">
            <v>082214</v>
          </cell>
          <cell r="C438" t="str">
            <v>PV EM TUBO DE CONCRETO C/PBJE - PROFUNDIDADE ATE 5,00 M</v>
          </cell>
          <cell r="D438" t="str">
            <v>UN</v>
          </cell>
        </row>
        <row r="439">
          <cell r="B439" t="str">
            <v>082215</v>
          </cell>
          <cell r="C439" t="str">
            <v>PV EM TUBO DE CONCRETO C/PBJE - PROFUNDIDADE ATE 6,00 M</v>
          </cell>
          <cell r="D439" t="str">
            <v>UN</v>
          </cell>
        </row>
        <row r="440">
          <cell r="B440" t="str">
            <v>082216</v>
          </cell>
          <cell r="C440" t="str">
            <v>PV EM TUBO DE CONCRETO C/PBJE - PROFUNDIDADE ATE 7,00 M</v>
          </cell>
          <cell r="D440" t="str">
            <v>UN</v>
          </cell>
        </row>
        <row r="442">
          <cell r="B442" t="str">
            <v>082300</v>
          </cell>
          <cell r="C442" t="str">
            <v>POÇO DE VISITA– DIÂMETRO 1,00 M PARA COLETOR TRONCO, EMISSÁRIO E INTERCEPTORES</v>
          </cell>
        </row>
        <row r="443">
          <cell r="B443" t="str">
            <v>082311</v>
          </cell>
          <cell r="C443" t="str">
            <v>PV EM TUBO DE CONCRETO C/PBJE - PROFUNDIDADE ATE 2,00 M</v>
          </cell>
          <cell r="D443" t="str">
            <v>UN</v>
          </cell>
        </row>
        <row r="444">
          <cell r="B444" t="str">
            <v>082312</v>
          </cell>
          <cell r="C444" t="str">
            <v>PV EM TUBO DE CONCRETO C/PBJE - PROFUNDIDADE ATE 3,00 M</v>
          </cell>
          <cell r="D444" t="str">
            <v>UN</v>
          </cell>
        </row>
        <row r="445">
          <cell r="B445" t="str">
            <v>082313</v>
          </cell>
          <cell r="C445" t="str">
            <v>PV EM TUBO DE CONCRETO C/PBJE - PROFUNDIDADE ATE 4,00 M</v>
          </cell>
          <cell r="D445" t="str">
            <v>UN</v>
          </cell>
        </row>
        <row r="446">
          <cell r="B446" t="str">
            <v>082314</v>
          </cell>
          <cell r="C446" t="str">
            <v>PV EM TUBO DE CONCRETO C/PBJE - PROFUNDIDADE ATE 5,00 M</v>
          </cell>
          <cell r="D446" t="str">
            <v>UN</v>
          </cell>
        </row>
        <row r="447">
          <cell r="B447" t="str">
            <v>082315</v>
          </cell>
          <cell r="C447" t="str">
            <v>PV EM TUBO DE CONCRETO C/PBJE - PROFUNDIDADE ATE 6,00 M</v>
          </cell>
          <cell r="D447" t="str">
            <v>UN</v>
          </cell>
        </row>
        <row r="448">
          <cell r="B448" t="str">
            <v>082316</v>
          </cell>
          <cell r="C448" t="str">
            <v>PV EM TUBO DE CONCRETO C/PBJE - PROFUNDIDADE ATE 7,00 M</v>
          </cell>
          <cell r="D448" t="str">
            <v>UN</v>
          </cell>
        </row>
        <row r="450">
          <cell r="B450" t="str">
            <v>082400</v>
          </cell>
          <cell r="C450" t="str">
            <v>POÇO DE VISITA– DIÂMETRO 1,20 M PARA COLETOR TRONCO, EMISSÁRIO E INTERCEPTORES</v>
          </cell>
        </row>
        <row r="451">
          <cell r="B451" t="str">
            <v>082411</v>
          </cell>
          <cell r="C451" t="str">
            <v>PV EM TUBO DE CONCRETO C/PBJE - PROFUNDIDADE ATE 2,00 M</v>
          </cell>
          <cell r="D451" t="str">
            <v>UN</v>
          </cell>
        </row>
        <row r="452">
          <cell r="B452" t="str">
            <v>082412</v>
          </cell>
          <cell r="C452" t="str">
            <v>PV EM TUBO DE CONCRETO C/PBJE - PROFUNDIDADE ATE 3,00 M</v>
          </cell>
          <cell r="D452" t="str">
            <v>UN</v>
          </cell>
        </row>
        <row r="453">
          <cell r="B453" t="str">
            <v>082413</v>
          </cell>
          <cell r="C453" t="str">
            <v>PV EM TUBO DE CONCRETO C/PBJE - PROFUNDIDADE ATE 4,00 M</v>
          </cell>
          <cell r="D453" t="str">
            <v>UN</v>
          </cell>
        </row>
        <row r="454">
          <cell r="B454" t="str">
            <v>082414</v>
          </cell>
          <cell r="C454" t="str">
            <v>PV EM TUBO DE CONCRETO C/PBJE - PROFUNDIDADE ATE 5,00 M</v>
          </cell>
          <cell r="D454" t="str">
            <v>UN</v>
          </cell>
        </row>
        <row r="455">
          <cell r="B455" t="str">
            <v>082415</v>
          </cell>
          <cell r="C455" t="str">
            <v>PV EM TUBO DE CONCRETO C/PBJE - PROFUNDIDADE ATE 6,00 M</v>
          </cell>
          <cell r="D455" t="str">
            <v>UN</v>
          </cell>
        </row>
        <row r="456">
          <cell r="B456" t="str">
            <v>082416</v>
          </cell>
          <cell r="C456" t="str">
            <v>PV EM TUBO DE CONCRETO C/PBJE - PROFUNDIDADE ATE 7,00 M</v>
          </cell>
          <cell r="D456" t="str">
            <v>UN</v>
          </cell>
        </row>
        <row r="458">
          <cell r="B458" t="str">
            <v>082500</v>
          </cell>
          <cell r="C458" t="str">
            <v>POCO DE INSPECAO - DIAMETRO 0,60 M</v>
          </cell>
        </row>
        <row r="459">
          <cell r="B459" t="str">
            <v>082501</v>
          </cell>
          <cell r="C459" t="str">
            <v>PROFUNDIDADE ATÉ 1,60 M - ALVENARIA</v>
          </cell>
          <cell r="D459" t="str">
            <v>UN</v>
          </cell>
          <cell r="E459">
            <v>1123.4100000000001</v>
          </cell>
        </row>
        <row r="460">
          <cell r="B460" t="str">
            <v>082512</v>
          </cell>
          <cell r="C460" t="str">
            <v>PROFUNDIDADE ATÉ 1,60 M - TUBO DE CONCRETO PBJE</v>
          </cell>
          <cell r="D460" t="str">
            <v>UN</v>
          </cell>
        </row>
        <row r="462">
          <cell r="B462" t="str">
            <v>082600</v>
          </cell>
          <cell r="C462" t="str">
            <v>ADUELA DE CONCRETO ARMADO, PRE-MOLDADA PONTA E BOLSA</v>
          </cell>
        </row>
        <row r="463">
          <cell r="B463" t="str">
            <v>082601</v>
          </cell>
          <cell r="C463" t="str">
            <v>DIAMETRO 0,80 M, H = 1,00 M</v>
          </cell>
          <cell r="D463" t="str">
            <v>UN</v>
          </cell>
          <cell r="E463">
            <v>163.56</v>
          </cell>
        </row>
        <row r="464">
          <cell r="B464" t="str">
            <v>082602</v>
          </cell>
          <cell r="C464" t="str">
            <v>DIAMETRO 1,00 M, H = 0,50 M</v>
          </cell>
          <cell r="D464" t="str">
            <v>UN</v>
          </cell>
          <cell r="E464">
            <v>140.94</v>
          </cell>
        </row>
        <row r="465">
          <cell r="B465" t="str">
            <v>082603</v>
          </cell>
          <cell r="C465" t="str">
            <v>DIAMETRO 1,20 M, H = 0,50 M</v>
          </cell>
          <cell r="D465" t="str">
            <v>UN</v>
          </cell>
          <cell r="E465">
            <v>186.47</v>
          </cell>
        </row>
        <row r="466">
          <cell r="B466" t="str">
            <v>082604</v>
          </cell>
          <cell r="C466" t="str">
            <v>DIAMETRO 1,30 M, H = 0,50 M</v>
          </cell>
          <cell r="D466" t="str">
            <v>UN</v>
          </cell>
          <cell r="E466">
            <v>192.23</v>
          </cell>
        </row>
        <row r="467">
          <cell r="B467" t="str">
            <v>082605</v>
          </cell>
          <cell r="C467" t="str">
            <v>DIAMETRO 1,50 M, H = 0,50 M</v>
          </cell>
          <cell r="D467" t="str">
            <v>UN</v>
          </cell>
          <cell r="E467">
            <v>218.49</v>
          </cell>
        </row>
        <row r="468">
          <cell r="B468" t="str">
            <v>082606</v>
          </cell>
          <cell r="C468" t="str">
            <v>DIAMETRO 1,80 M, H = 0,50 M</v>
          </cell>
          <cell r="D468" t="str">
            <v>UN</v>
          </cell>
          <cell r="E468">
            <v>350.88</v>
          </cell>
        </row>
        <row r="469">
          <cell r="B469" t="str">
            <v>082607</v>
          </cell>
          <cell r="C469" t="str">
            <v>DIAMETRO 2,12 M, H = 0,50 M</v>
          </cell>
          <cell r="D469" t="str">
            <v>UN</v>
          </cell>
          <cell r="E469">
            <v>461.54</v>
          </cell>
        </row>
        <row r="470">
          <cell r="B470" t="str">
            <v>082608</v>
          </cell>
          <cell r="C470" t="str">
            <v>DIAMETRO 2,50 M, H = 0,50 M</v>
          </cell>
          <cell r="D470" t="str">
            <v>UN</v>
          </cell>
          <cell r="E470">
            <v>578.35</v>
          </cell>
        </row>
        <row r="471">
          <cell r="B471" t="str">
            <v>082609</v>
          </cell>
          <cell r="C471" t="str">
            <v>DIAMETRO 3,00 M, H = 0,50 M</v>
          </cell>
          <cell r="D471" t="str">
            <v>UN</v>
          </cell>
          <cell r="E471">
            <v>677.87</v>
          </cell>
        </row>
        <row r="473">
          <cell r="B473" t="str">
            <v>082700</v>
          </cell>
          <cell r="C473" t="str">
            <v>ADUELA SUCESSIVAS DE CONCRETO ARMADO, MOLDADA IN LOCO</v>
          </cell>
        </row>
        <row r="474">
          <cell r="B474" t="str">
            <v>082701</v>
          </cell>
          <cell r="C474" t="str">
            <v>DIAMETRO 1,50 M</v>
          </cell>
          <cell r="D474" t="str">
            <v>M</v>
          </cell>
          <cell r="E474">
            <v>1918.97</v>
          </cell>
        </row>
        <row r="475">
          <cell r="B475" t="str">
            <v>082702</v>
          </cell>
          <cell r="C475" t="str">
            <v>DIAMETRO 2,00 M</v>
          </cell>
          <cell r="D475" t="str">
            <v>M</v>
          </cell>
          <cell r="E475">
            <v>2483.42</v>
          </cell>
        </row>
        <row r="476">
          <cell r="B476" t="str">
            <v>082703</v>
          </cell>
          <cell r="C476" t="str">
            <v>DIAMETRO 2,50 M</v>
          </cell>
          <cell r="D476" t="str">
            <v>M</v>
          </cell>
          <cell r="E476">
            <v>3047.96</v>
          </cell>
        </row>
        <row r="477">
          <cell r="B477" t="str">
            <v>082704</v>
          </cell>
          <cell r="C477" t="str">
            <v>DIAMETRO 3,00 M</v>
          </cell>
          <cell r="D477" t="str">
            <v>M</v>
          </cell>
          <cell r="E477">
            <v>3612.24</v>
          </cell>
        </row>
        <row r="478">
          <cell r="B478" t="str">
            <v>082705</v>
          </cell>
          <cell r="C478" t="str">
            <v>DIAMETRO 3,80 M</v>
          </cell>
          <cell r="D478" t="str">
            <v>M</v>
          </cell>
          <cell r="E478">
            <v>4515.3599999999997</v>
          </cell>
        </row>
        <row r="480">
          <cell r="B480" t="str">
            <v>082800</v>
          </cell>
          <cell r="C480" t="str">
            <v>DISPOSITIVOS ESPECIAIS E ESTRUTURAS ACESSORIAS</v>
          </cell>
        </row>
        <row r="481">
          <cell r="B481" t="str">
            <v>082801</v>
          </cell>
          <cell r="C481" t="str">
            <v>INSTALACAO DE HIDRANTES DE COLUNA</v>
          </cell>
          <cell r="D481" t="str">
            <v>UN</v>
          </cell>
          <cell r="E481">
            <v>274.36</v>
          </cell>
        </row>
        <row r="482">
          <cell r="B482" t="str">
            <v>082802</v>
          </cell>
          <cell r="C482" t="str">
            <v>INSTALACAO DE HIDRANTES SUBTERRANEO</v>
          </cell>
          <cell r="D482" t="str">
            <v>UN</v>
          </cell>
          <cell r="E482">
            <v>348.83</v>
          </cell>
        </row>
        <row r="483">
          <cell r="B483" t="str">
            <v>082803</v>
          </cell>
          <cell r="C483" t="str">
            <v>ASSENTAMENTO DE TUBOS DE QUEDA</v>
          </cell>
          <cell r="D483" t="str">
            <v>M</v>
          </cell>
          <cell r="E483">
            <v>142.33000000000001</v>
          </cell>
        </row>
        <row r="484">
          <cell r="B484" t="str">
            <v>082804</v>
          </cell>
          <cell r="C484" t="str">
            <v>ASSENTAMENTO DE TAMPAO DE FERRO FUNDIDO 600 MM</v>
          </cell>
          <cell r="D484" t="str">
            <v>UN</v>
          </cell>
          <cell r="E484">
            <v>42.77</v>
          </cell>
        </row>
        <row r="485">
          <cell r="B485" t="str">
            <v>082805</v>
          </cell>
          <cell r="C485" t="str">
            <v>ASSENTAMENTO DE TAMPAO DE FERRO FUNDIDO 900 MM</v>
          </cell>
          <cell r="D485" t="str">
            <v>UN</v>
          </cell>
          <cell r="E485">
            <v>64.13</v>
          </cell>
        </row>
        <row r="486">
          <cell r="B486" t="str">
            <v>082806</v>
          </cell>
          <cell r="C486" t="str">
            <v>TERMINAL DE LIMPEZA</v>
          </cell>
          <cell r="D486" t="str">
            <v>UN</v>
          </cell>
          <cell r="E486">
            <v>294</v>
          </cell>
        </row>
        <row r="487">
          <cell r="B487" t="str">
            <v>082807</v>
          </cell>
          <cell r="C487" t="str">
            <v>DISPOSITIVO DE PROTECAO PARA  REGISTRO EM TUBO DE CONCRETO</v>
          </cell>
          <cell r="D487" t="str">
            <v>UN</v>
          </cell>
          <cell r="E487">
            <v>85.39</v>
          </cell>
        </row>
        <row r="488">
          <cell r="B488" t="str">
            <v>082808</v>
          </cell>
          <cell r="C488" t="str">
            <v>DISPOSITIVO DE PROTECAO PARA REGISTRO EM TUBO CERAMICO</v>
          </cell>
          <cell r="D488" t="str">
            <v>UN</v>
          </cell>
          <cell r="E488">
            <v>54.15</v>
          </cell>
        </row>
        <row r="489">
          <cell r="B489" t="str">
            <v>082809</v>
          </cell>
          <cell r="C489" t="str">
            <v>CAIXA PASSAGEM PARA MUDANCA DIAMETRO E/OU DIRECAO - ATE 200 MM</v>
          </cell>
          <cell r="D489" t="str">
            <v>UN</v>
          </cell>
          <cell r="E489">
            <v>205.63</v>
          </cell>
        </row>
        <row r="490">
          <cell r="B490" t="str">
            <v>082810</v>
          </cell>
          <cell r="C490" t="str">
            <v>CAIXA PASSAGEM PARA MUDANCA DIAMETRO E/OU DIRECAO - 250 MM A 450 MM</v>
          </cell>
          <cell r="D490" t="str">
            <v>UN</v>
          </cell>
          <cell r="E490">
            <v>348.35</v>
          </cell>
        </row>
        <row r="491">
          <cell r="B491" t="str">
            <v>082811</v>
          </cell>
          <cell r="C491" t="str">
            <v>BOCA DE LOBO</v>
          </cell>
          <cell r="D491" t="str">
            <v>UN</v>
          </cell>
          <cell r="E491">
            <v>652.09</v>
          </cell>
        </row>
        <row r="492">
          <cell r="B492" t="str">
            <v>082812</v>
          </cell>
          <cell r="C492" t="str">
            <v>EXECUCAO DE TAMPA DE BOCA DE LOBO</v>
          </cell>
          <cell r="D492" t="str">
            <v>UN</v>
          </cell>
          <cell r="E492">
            <v>78.11</v>
          </cell>
        </row>
        <row r="493">
          <cell r="B493" t="str">
            <v>082813</v>
          </cell>
          <cell r="C493" t="str">
            <v>TAMPA DE INSPECAO EM CONCRETO ARMADO</v>
          </cell>
          <cell r="D493" t="str">
            <v>M3</v>
          </cell>
          <cell r="E493">
            <v>1132.3699999999999</v>
          </cell>
        </row>
        <row r="494">
          <cell r="B494" t="str">
            <v>082814</v>
          </cell>
          <cell r="C494" t="str">
            <v>SAIDA JUNTO AO CORREGO DIAM. ATE 250 MM</v>
          </cell>
          <cell r="D494" t="str">
            <v>UN</v>
          </cell>
          <cell r="E494">
            <v>173.84</v>
          </cell>
        </row>
        <row r="495">
          <cell r="B495" t="str">
            <v>082815</v>
          </cell>
          <cell r="C495" t="str">
            <v>SAIDA JUNTO AO CORREGO DIAM. DE 300 MM A 350 MM</v>
          </cell>
          <cell r="D495" t="str">
            <v>UN</v>
          </cell>
          <cell r="E495">
            <v>200.86</v>
          </cell>
        </row>
        <row r="496">
          <cell r="B496" t="str">
            <v>082816</v>
          </cell>
          <cell r="C496" t="str">
            <v>SAIDA JUNTO AO CORREGO DIAM. DE 400 MM A 600 MM</v>
          </cell>
          <cell r="D496" t="str">
            <v>UN</v>
          </cell>
          <cell r="E496">
            <v>285.73</v>
          </cell>
        </row>
        <row r="498">
          <cell r="B498" t="str">
            <v>082900</v>
          </cell>
          <cell r="C498" t="str">
            <v>CAIXA DE ALVENARIA DE 1 TIJOLO</v>
          </cell>
        </row>
        <row r="499">
          <cell r="B499" t="str">
            <v>082901</v>
          </cell>
          <cell r="C499" t="str">
            <v>(0,80 X 0,80) M</v>
          </cell>
          <cell r="D499" t="str">
            <v>M</v>
          </cell>
          <cell r="E499">
            <v>554.16999999999996</v>
          </cell>
        </row>
        <row r="500">
          <cell r="B500" t="str">
            <v>082902</v>
          </cell>
          <cell r="C500" t="str">
            <v>(0,80 X 1,00) M</v>
          </cell>
          <cell r="D500" t="str">
            <v>M</v>
          </cell>
          <cell r="E500">
            <v>618.74</v>
          </cell>
        </row>
        <row r="501">
          <cell r="B501" t="str">
            <v>082903</v>
          </cell>
          <cell r="C501" t="str">
            <v>(1,00 X 1,00) M</v>
          </cell>
          <cell r="D501" t="str">
            <v>M</v>
          </cell>
          <cell r="E501">
            <v>687.27</v>
          </cell>
        </row>
        <row r="502">
          <cell r="B502" t="str">
            <v>082904</v>
          </cell>
          <cell r="C502" t="str">
            <v>(1,00 X 1,10) M</v>
          </cell>
          <cell r="D502" t="str">
            <v>M</v>
          </cell>
          <cell r="E502">
            <v>721.67</v>
          </cell>
        </row>
        <row r="503">
          <cell r="B503" t="str">
            <v>082905</v>
          </cell>
          <cell r="C503" t="str">
            <v>(1,00 X 1,20) M</v>
          </cell>
          <cell r="D503" t="str">
            <v>M</v>
          </cell>
          <cell r="E503">
            <v>741.76</v>
          </cell>
        </row>
        <row r="504">
          <cell r="B504" t="str">
            <v>082906</v>
          </cell>
          <cell r="C504" t="str">
            <v>(1,00 X 1,35) M</v>
          </cell>
          <cell r="D504" t="str">
            <v>M</v>
          </cell>
          <cell r="E504">
            <v>807.42</v>
          </cell>
        </row>
        <row r="505">
          <cell r="B505" t="str">
            <v>082907</v>
          </cell>
          <cell r="C505" t="str">
            <v>(1,00 X 1,50) M</v>
          </cell>
          <cell r="D505" t="str">
            <v>M</v>
          </cell>
          <cell r="E505">
            <v>904.42</v>
          </cell>
        </row>
        <row r="506">
          <cell r="B506" t="str">
            <v>082908</v>
          </cell>
          <cell r="C506" t="str">
            <v>(1,10 X 1,10) M</v>
          </cell>
          <cell r="D506" t="str">
            <v>M</v>
          </cell>
          <cell r="E506">
            <v>756.98</v>
          </cell>
        </row>
        <row r="507">
          <cell r="B507" t="str">
            <v>082909</v>
          </cell>
          <cell r="C507" t="str">
            <v>(1,20 X 1,20) M</v>
          </cell>
          <cell r="D507" t="str">
            <v>M</v>
          </cell>
          <cell r="E507">
            <v>828.65</v>
          </cell>
        </row>
        <row r="508">
          <cell r="B508" t="str">
            <v>082910</v>
          </cell>
          <cell r="C508" t="str">
            <v>(1,20 X 1,50) M</v>
          </cell>
          <cell r="D508" t="str">
            <v>M</v>
          </cell>
          <cell r="E508">
            <v>937.66</v>
          </cell>
        </row>
        <row r="509">
          <cell r="B509" t="str">
            <v>082911</v>
          </cell>
          <cell r="C509" t="str">
            <v>(1,50 X 1,50) M</v>
          </cell>
          <cell r="D509" t="str">
            <v>M</v>
          </cell>
          <cell r="E509">
            <v>1055.82</v>
          </cell>
        </row>
        <row r="510">
          <cell r="B510" t="str">
            <v>082912</v>
          </cell>
          <cell r="C510" t="str">
            <v>(1,50 X 2,00) M</v>
          </cell>
          <cell r="D510" t="str">
            <v>M</v>
          </cell>
          <cell r="E510">
            <v>1252.7</v>
          </cell>
        </row>
        <row r="511">
          <cell r="B511" t="str">
            <v>082913</v>
          </cell>
          <cell r="C511" t="str">
            <v>(2,00 X 2,00) M</v>
          </cell>
          <cell r="D511" t="str">
            <v>M</v>
          </cell>
          <cell r="E511">
            <v>1474.94</v>
          </cell>
        </row>
        <row r="512">
          <cell r="B512" t="str">
            <v>082914</v>
          </cell>
          <cell r="C512" t="str">
            <v>(2,00 X 2,50) M</v>
          </cell>
          <cell r="D512" t="str">
            <v>M</v>
          </cell>
          <cell r="E512">
            <v>1697.18</v>
          </cell>
        </row>
        <row r="514">
          <cell r="B514" t="str">
            <v>083000</v>
          </cell>
          <cell r="C514" t="str">
            <v>CAIXA DE ALVENARIA DE 1/2 TIJOLO</v>
          </cell>
        </row>
        <row r="515">
          <cell r="B515" t="str">
            <v>083001</v>
          </cell>
          <cell r="C515" t="str">
            <v>(0,60 X 0,60) M</v>
          </cell>
          <cell r="D515" t="str">
            <v>M</v>
          </cell>
          <cell r="E515">
            <v>283.02</v>
          </cell>
        </row>
        <row r="516">
          <cell r="B516" t="str">
            <v>083002</v>
          </cell>
          <cell r="C516" t="str">
            <v>(0,80 X 0,80) M</v>
          </cell>
          <cell r="D516" t="str">
            <v>M</v>
          </cell>
          <cell r="E516">
            <v>382.09</v>
          </cell>
        </row>
        <row r="517">
          <cell r="B517" t="str">
            <v>083003</v>
          </cell>
          <cell r="C517" t="str">
            <v>(0,90 X 0,90) M</v>
          </cell>
          <cell r="D517" t="str">
            <v>M</v>
          </cell>
          <cell r="E517">
            <v>431.25</v>
          </cell>
        </row>
        <row r="518">
          <cell r="B518" t="str">
            <v>083004</v>
          </cell>
          <cell r="C518" t="str">
            <v>(1,00 X 0,80) M</v>
          </cell>
          <cell r="D518" t="str">
            <v>M</v>
          </cell>
          <cell r="E518">
            <v>430.24</v>
          </cell>
        </row>
        <row r="519">
          <cell r="B519" t="str">
            <v>083005</v>
          </cell>
          <cell r="C519" t="str">
            <v>(1,00 X 1,00) M</v>
          </cell>
          <cell r="D519" t="str">
            <v>M</v>
          </cell>
          <cell r="E519">
            <v>482.89</v>
          </cell>
        </row>
        <row r="520">
          <cell r="B520" t="str">
            <v>083006</v>
          </cell>
          <cell r="C520" t="str">
            <v>(1,00 X 1,20) M</v>
          </cell>
          <cell r="D520" t="str">
            <v>M</v>
          </cell>
          <cell r="E520">
            <v>539.34</v>
          </cell>
        </row>
        <row r="522">
          <cell r="B522" t="str">
            <v>083100</v>
          </cell>
          <cell r="C522" t="str">
            <v>DISPOSITIVOS PARA LAGOA</v>
          </cell>
        </row>
        <row r="523">
          <cell r="B523" t="str">
            <v>083101</v>
          </cell>
          <cell r="C523" t="str">
            <v>PLACA DE CONCRETO</v>
          </cell>
          <cell r="D523" t="str">
            <v>M2</v>
          </cell>
          <cell r="E523">
            <v>0</v>
          </cell>
        </row>
        <row r="524">
          <cell r="B524" t="str">
            <v>083102</v>
          </cell>
          <cell r="C524" t="str">
            <v>ABRIGO PADRAO</v>
          </cell>
          <cell r="D524" t="str">
            <v>UN</v>
          </cell>
          <cell r="E524">
            <v>9324.24</v>
          </cell>
        </row>
        <row r="525">
          <cell r="B525" t="str">
            <v>083103</v>
          </cell>
          <cell r="C525" t="str">
            <v>CAIXA "1" (1,50 X 1,30) M</v>
          </cell>
          <cell r="D525" t="str">
            <v>M</v>
          </cell>
          <cell r="E525">
            <v>3751.62</v>
          </cell>
        </row>
        <row r="526">
          <cell r="B526" t="str">
            <v>083104</v>
          </cell>
          <cell r="C526" t="str">
            <v>CAIXA "2" (2,40 X 0,80) M</v>
          </cell>
          <cell r="D526" t="str">
            <v>M</v>
          </cell>
          <cell r="E526">
            <v>1222.97</v>
          </cell>
        </row>
        <row r="527">
          <cell r="B527" t="str">
            <v>083105</v>
          </cell>
          <cell r="C527" t="str">
            <v>CAIXA "3" (1,60 X 0,80) M</v>
          </cell>
          <cell r="D527" t="str">
            <v>M</v>
          </cell>
          <cell r="E527">
            <v>1543.46</v>
          </cell>
        </row>
        <row r="528">
          <cell r="B528" t="str">
            <v>083106</v>
          </cell>
          <cell r="C528" t="str">
            <v>CAIXA "4" (0,60 X 0,60) M</v>
          </cell>
          <cell r="D528" t="str">
            <v>M</v>
          </cell>
          <cell r="E528">
            <v>390.22</v>
          </cell>
        </row>
        <row r="529">
          <cell r="B529" t="str">
            <v>083107</v>
          </cell>
          <cell r="C529" t="str">
            <v>CAIXA "6" (1,50 X 1,00) M</v>
          </cell>
          <cell r="D529" t="str">
            <v>M</v>
          </cell>
          <cell r="E529">
            <v>1790.1</v>
          </cell>
        </row>
        <row r="530">
          <cell r="B530" t="str">
            <v>083108</v>
          </cell>
          <cell r="C530" t="str">
            <v>CAIXA "7" (0,80 X 0,80) M</v>
          </cell>
          <cell r="D530" t="str">
            <v>M</v>
          </cell>
          <cell r="E530">
            <v>1201.6600000000001</v>
          </cell>
        </row>
        <row r="531">
          <cell r="B531" t="str">
            <v>083109</v>
          </cell>
          <cell r="C531" t="str">
            <v>CAIXA DE INSPECAO (0,60 X 0,60) M</v>
          </cell>
          <cell r="D531" t="str">
            <v>M</v>
          </cell>
          <cell r="E531">
            <v>517.46</v>
          </cell>
        </row>
        <row r="532">
          <cell r="B532" t="str">
            <v>083110</v>
          </cell>
          <cell r="C532" t="str">
            <v>CAIXA DE INSPECAO (0,80 X 0,80) M</v>
          </cell>
          <cell r="D532" t="str">
            <v>M</v>
          </cell>
          <cell r="E532">
            <v>733.29</v>
          </cell>
        </row>
        <row r="533">
          <cell r="B533" t="str">
            <v>083111</v>
          </cell>
          <cell r="C533" t="str">
            <v>DISPOSITIVO DE SAIDA "A"</v>
          </cell>
          <cell r="D533" t="str">
            <v>UN</v>
          </cell>
          <cell r="E533">
            <v>1169.05</v>
          </cell>
        </row>
        <row r="534">
          <cell r="B534" t="str">
            <v>083112</v>
          </cell>
          <cell r="C534" t="str">
            <v>DISPOSITIVO DE SAIDA "E"</v>
          </cell>
          <cell r="D534" t="str">
            <v>UN</v>
          </cell>
          <cell r="E534">
            <v>12666.6</v>
          </cell>
        </row>
        <row r="536">
          <cell r="B536" t="str">
            <v>090000</v>
          </cell>
          <cell r="C536" t="str">
            <v>ASSENTAMENTO</v>
          </cell>
        </row>
        <row r="537">
          <cell r="B537" t="str">
            <v>090100</v>
          </cell>
          <cell r="C537" t="str">
            <v>ASSENTAMENTO DE TUBOS E PECAS DE PVC RIGIDO E PVC RIGIDO DEFOFO PARA REDES DE DISTRIBUICAO DE AGUA</v>
          </cell>
        </row>
        <row r="538">
          <cell r="B538" t="str">
            <v>090101</v>
          </cell>
          <cell r="C538" t="str">
            <v>TUBOS E PECAS, DIAMETRO 50 MM - PVC RIGIDO (A)</v>
          </cell>
          <cell r="D538" t="str">
            <v>M</v>
          </cell>
          <cell r="E538">
            <v>7.02</v>
          </cell>
        </row>
        <row r="539">
          <cell r="B539" t="str">
            <v>090102</v>
          </cell>
          <cell r="C539" t="str">
            <v>TUBOS E PECAS, DIAMETRO 75 MM - PVC RIGIDO (A)</v>
          </cell>
          <cell r="D539" t="str">
            <v>M</v>
          </cell>
          <cell r="E539">
            <v>7.27</v>
          </cell>
        </row>
        <row r="540">
          <cell r="B540" t="str">
            <v>090103</v>
          </cell>
          <cell r="C540" t="str">
            <v>TUBOS E PECAS, DIAMETRO 100 MM - PVC RIGIDO E PVC RIGIDO DEFOFO (A)</v>
          </cell>
          <cell r="D540" t="str">
            <v>M</v>
          </cell>
          <cell r="E540">
            <v>7.63</v>
          </cell>
        </row>
        <row r="541">
          <cell r="B541" t="str">
            <v>090104</v>
          </cell>
          <cell r="C541" t="str">
            <v>TUBOS E PECAS, DIAMETRO 150 MM - PVC RIGIDO E PVC  RIGIDO DEFOFO (A)</v>
          </cell>
          <cell r="D541" t="str">
            <v>M</v>
          </cell>
          <cell r="E541">
            <v>8.39</v>
          </cell>
        </row>
        <row r="542">
          <cell r="B542" t="str">
            <v>090105</v>
          </cell>
          <cell r="C542" t="str">
            <v>TUBOS E PECAS, DIAMETRO 200 MM - PVC RIGIDO E PVC RIGIDO DEFOFO (A)</v>
          </cell>
          <cell r="D542" t="str">
            <v>M</v>
          </cell>
          <cell r="E542">
            <v>9.6999999999999993</v>
          </cell>
        </row>
        <row r="543">
          <cell r="B543" t="str">
            <v>090106</v>
          </cell>
          <cell r="C543" t="str">
            <v>TUBOS E PECAS, DIAMETRO 250 MM - PVC RIGIDO DEFOFO (A)</v>
          </cell>
          <cell r="D543" t="str">
            <v>M</v>
          </cell>
          <cell r="E543">
            <v>11.39</v>
          </cell>
        </row>
        <row r="544">
          <cell r="B544" t="str">
            <v>090107</v>
          </cell>
          <cell r="C544" t="str">
            <v>TUBOS E PECAS, DIAMETRO 300 MM - PVC RIGIDO DEFOFO (A)</v>
          </cell>
          <cell r="D544" t="str">
            <v>M</v>
          </cell>
          <cell r="E544">
            <v>12.76</v>
          </cell>
        </row>
        <row r="545">
          <cell r="B545" t="str">
            <v>090131</v>
          </cell>
          <cell r="C545" t="str">
            <v>TUBOS E PECAS, DIAM. 50 MM - PVC RIGIDO (B)</v>
          </cell>
          <cell r="D545" t="str">
            <v>M</v>
          </cell>
          <cell r="E545">
            <v>5.57</v>
          </cell>
        </row>
        <row r="546">
          <cell r="B546" t="str">
            <v>090132</v>
          </cell>
          <cell r="C546" t="str">
            <v>TUBOS E PECAS, DIAM. 75 MM - PVC RIGIDO (B)</v>
          </cell>
          <cell r="D546" t="str">
            <v>M</v>
          </cell>
          <cell r="E546">
            <v>5.81</v>
          </cell>
        </row>
        <row r="547">
          <cell r="B547" t="str">
            <v>090133</v>
          </cell>
          <cell r="C547" t="str">
            <v>TUBOS E PECAS, DIAM. 100 MM - PVC RIGIDO E PVC RIGIDO DEFOFO (B)</v>
          </cell>
          <cell r="D547" t="str">
            <v>M</v>
          </cell>
          <cell r="E547">
            <v>6.03</v>
          </cell>
        </row>
        <row r="548">
          <cell r="B548" t="str">
            <v>090134</v>
          </cell>
          <cell r="C548" t="str">
            <v>TUBOS E PECAS, DIAM. 150 MM - PVC RIGIDO E PVC RIGIDO DEFOFO (B)</v>
          </cell>
          <cell r="D548" t="str">
            <v>M</v>
          </cell>
          <cell r="E548">
            <v>6.3</v>
          </cell>
        </row>
        <row r="549">
          <cell r="B549" t="str">
            <v>090135</v>
          </cell>
          <cell r="C549" t="str">
            <v>TUBOS E PECAS, DIAM. 200 MM - PVC RIGIDO E PVC RIGIDO DEFOFO (B)</v>
          </cell>
          <cell r="D549" t="str">
            <v>M</v>
          </cell>
          <cell r="E549">
            <v>7.7</v>
          </cell>
        </row>
        <row r="550">
          <cell r="B550" t="str">
            <v>090136</v>
          </cell>
          <cell r="C550" t="str">
            <v>TUBOS E PECAS, DIAM. 250 MM - PVC RIGIDO DEFOFO (B)</v>
          </cell>
          <cell r="D550" t="str">
            <v>M</v>
          </cell>
          <cell r="E550">
            <v>9.08</v>
          </cell>
        </row>
        <row r="551">
          <cell r="B551" t="str">
            <v>090137</v>
          </cell>
          <cell r="C551" t="str">
            <v>TUBOS E PECAS, DIAM. 300 MM - PVC RIGIDO DEFOFO (B)</v>
          </cell>
          <cell r="D551" t="str">
            <v>M</v>
          </cell>
          <cell r="E551">
            <v>10.18</v>
          </cell>
        </row>
        <row r="552">
          <cell r="B552" t="str">
            <v>090151</v>
          </cell>
          <cell r="C552" t="str">
            <v>TUBOS E PECAS, DIAM. 50 MM - PVC RIGIDO (C)</v>
          </cell>
          <cell r="D552" t="str">
            <v>M</v>
          </cell>
          <cell r="E552">
            <v>3.45</v>
          </cell>
        </row>
        <row r="553">
          <cell r="B553" t="str">
            <v>090152</v>
          </cell>
          <cell r="C553" t="str">
            <v>TUBOS E PECAS, DIAM. 75 MM - PVC RIGIDO (C)</v>
          </cell>
          <cell r="D553" t="str">
            <v>M</v>
          </cell>
          <cell r="E553">
            <v>3.56</v>
          </cell>
        </row>
        <row r="554">
          <cell r="B554" t="str">
            <v>090153</v>
          </cell>
          <cell r="C554" t="str">
            <v>TUBOS E PECAS, DIAM. 100 MM - PVC RIGIDO DEFOFO (C)</v>
          </cell>
          <cell r="D554" t="str">
            <v>M</v>
          </cell>
          <cell r="E554">
            <v>3.75</v>
          </cell>
        </row>
        <row r="555">
          <cell r="B555" t="str">
            <v>090154</v>
          </cell>
          <cell r="C555" t="str">
            <v>TUBOS E PECAS, DIAM. 150 MM - PVC RIGIDO E PVC RIGIDO DEFOFO (C)</v>
          </cell>
          <cell r="D555" t="str">
            <v>M</v>
          </cell>
          <cell r="E555">
            <v>4.13</v>
          </cell>
        </row>
        <row r="556">
          <cell r="B556" t="str">
            <v>090155</v>
          </cell>
          <cell r="C556" t="str">
            <v>TUBOS E PECAS, DIAM. 200 MM - PVC RIGIDO E PVC RIGIDO DEFOFO (C)</v>
          </cell>
          <cell r="D556" t="str">
            <v>M</v>
          </cell>
          <cell r="E556">
            <v>4.8</v>
          </cell>
        </row>
        <row r="557">
          <cell r="B557" t="str">
            <v>090156</v>
          </cell>
          <cell r="C557" t="str">
            <v>TUBOS E PECAS, DIAM. 250 MM - PVC RIGIDO DEFOFO (C)</v>
          </cell>
          <cell r="D557" t="str">
            <v>M</v>
          </cell>
          <cell r="E557">
            <v>5.59</v>
          </cell>
        </row>
        <row r="558">
          <cell r="B558" t="str">
            <v>090157</v>
          </cell>
          <cell r="C558" t="str">
            <v>TUBOS E PECAS, DIAM. 300 MM - PVC RIGIDO DEFOFO (C)</v>
          </cell>
          <cell r="D558" t="str">
            <v>M</v>
          </cell>
          <cell r="E558">
            <v>6.27</v>
          </cell>
        </row>
        <row r="560">
          <cell r="B560" t="str">
            <v>090200</v>
          </cell>
          <cell r="C560" t="str">
            <v>ASSENTAMENTO DE TUBOS E PECAS DE FERRO FUNDIDO PARA REDES DE DISTRIBUICAO DE AGUA</v>
          </cell>
        </row>
        <row r="561">
          <cell r="B561" t="str">
            <v>090201</v>
          </cell>
          <cell r="C561" t="str">
            <v>TUBOS E PECAS, DIAMETRO 50 MM (A)</v>
          </cell>
          <cell r="D561" t="str">
            <v>M</v>
          </cell>
          <cell r="E561">
            <v>8.73</v>
          </cell>
        </row>
        <row r="562">
          <cell r="B562" t="str">
            <v>090202</v>
          </cell>
          <cell r="C562" t="str">
            <v>TUBOS E PECAS, DIAMETRO 75 MM (A)</v>
          </cell>
          <cell r="D562" t="str">
            <v>M</v>
          </cell>
          <cell r="E562">
            <v>9.68</v>
          </cell>
        </row>
        <row r="563">
          <cell r="B563" t="str">
            <v>090203</v>
          </cell>
          <cell r="C563" t="str">
            <v>TUBOS E PECAS, DIAMETRO 100 MM (A)</v>
          </cell>
          <cell r="D563" t="str">
            <v>M</v>
          </cell>
          <cell r="E563">
            <v>10.93</v>
          </cell>
        </row>
        <row r="564">
          <cell r="B564" t="str">
            <v>090204</v>
          </cell>
          <cell r="C564" t="str">
            <v>TUBOS E PECAS, DIAMETRO 150 MM (A)</v>
          </cell>
          <cell r="D564" t="str">
            <v>M</v>
          </cell>
          <cell r="E564">
            <v>13.31</v>
          </cell>
        </row>
        <row r="565">
          <cell r="B565" t="str">
            <v>090205</v>
          </cell>
          <cell r="C565" t="str">
            <v>TUBOS E PECAS, DIAMETRO 200 MM (A)</v>
          </cell>
          <cell r="D565" t="str">
            <v>M</v>
          </cell>
          <cell r="E565">
            <v>14.8</v>
          </cell>
        </row>
        <row r="566">
          <cell r="B566" t="str">
            <v>090206</v>
          </cell>
          <cell r="C566" t="str">
            <v>TUBOS E PECAS, DIAMETRO 250 MM (A)</v>
          </cell>
          <cell r="D566" t="str">
            <v>M</v>
          </cell>
          <cell r="E566">
            <v>16.59</v>
          </cell>
        </row>
        <row r="567">
          <cell r="B567" t="str">
            <v>090207</v>
          </cell>
          <cell r="C567" t="str">
            <v>TUBOS E PECAS, DIAMETRO 300 MM (A)</v>
          </cell>
          <cell r="D567" t="str">
            <v>M</v>
          </cell>
          <cell r="E567">
            <v>19.649999999999999</v>
          </cell>
        </row>
        <row r="568">
          <cell r="B568" t="str">
            <v>090208</v>
          </cell>
          <cell r="C568" t="str">
            <v>TUBOS E PECAS, DIAMETRO 400 MM (A)</v>
          </cell>
          <cell r="D568" t="str">
            <v>M</v>
          </cell>
          <cell r="E568">
            <v>23.8</v>
          </cell>
        </row>
        <row r="569">
          <cell r="B569" t="str">
            <v>090209</v>
          </cell>
          <cell r="C569" t="str">
            <v>TUBOS E PECAS, DIAMETRO 500 MM (A)</v>
          </cell>
          <cell r="D569" t="str">
            <v>M</v>
          </cell>
          <cell r="E569">
            <v>28.36</v>
          </cell>
        </row>
        <row r="570">
          <cell r="B570" t="str">
            <v>090210</v>
          </cell>
          <cell r="C570" t="str">
            <v>TUBOS E PECAS, DIAMETRO 600 MM (A)</v>
          </cell>
          <cell r="D570" t="str">
            <v>M</v>
          </cell>
          <cell r="E570">
            <v>33.6</v>
          </cell>
        </row>
        <row r="571">
          <cell r="B571" t="str">
            <v>090231</v>
          </cell>
          <cell r="C571" t="str">
            <v>TUBOS E PECAS, DIAM. 50 MM (B)</v>
          </cell>
          <cell r="D571" t="str">
            <v>M</v>
          </cell>
          <cell r="E571">
            <v>6.95</v>
          </cell>
        </row>
        <row r="572">
          <cell r="B572" t="str">
            <v>090232</v>
          </cell>
          <cell r="C572" t="str">
            <v>TUBOS E PECAS, DIAM. 75 MM (B)</v>
          </cell>
          <cell r="D572" t="str">
            <v>M</v>
          </cell>
          <cell r="E572">
            <v>7.72</v>
          </cell>
        </row>
        <row r="573">
          <cell r="B573" t="str">
            <v>090233</v>
          </cell>
          <cell r="C573" t="str">
            <v>TUBOS E PECAS, DIAM. 100 MM (B)</v>
          </cell>
          <cell r="D573" t="str">
            <v>M</v>
          </cell>
          <cell r="E573">
            <v>8.7100000000000009</v>
          </cell>
        </row>
        <row r="574">
          <cell r="B574" t="str">
            <v>090234</v>
          </cell>
          <cell r="C574" t="str">
            <v>TUBOS E PECAS, DIAM. 150 MM (B)</v>
          </cell>
          <cell r="D574" t="str">
            <v>M</v>
          </cell>
          <cell r="E574">
            <v>10.64</v>
          </cell>
        </row>
        <row r="575">
          <cell r="B575" t="str">
            <v>090235</v>
          </cell>
          <cell r="C575" t="str">
            <v>TUBOS E PECAS, DIAM. 200 MM (B)</v>
          </cell>
          <cell r="D575" t="str">
            <v>M</v>
          </cell>
          <cell r="E575">
            <v>11.82</v>
          </cell>
        </row>
        <row r="576">
          <cell r="B576" t="str">
            <v>090236</v>
          </cell>
          <cell r="C576" t="str">
            <v>TUBOS E PECAS, DIAM. 250 MM (B)</v>
          </cell>
          <cell r="D576" t="str">
            <v>M</v>
          </cell>
          <cell r="E576">
            <v>13.22</v>
          </cell>
        </row>
        <row r="577">
          <cell r="B577" t="str">
            <v>090237</v>
          </cell>
          <cell r="C577" t="str">
            <v>TUBOS E PECAS, DIAM. 300 MM (B)</v>
          </cell>
          <cell r="D577" t="str">
            <v>M</v>
          </cell>
          <cell r="E577">
            <v>15.68</v>
          </cell>
        </row>
        <row r="578">
          <cell r="B578" t="str">
            <v>090238</v>
          </cell>
          <cell r="C578" t="str">
            <v>TUBOS E PECAS, DIAM. 400 MM (B)</v>
          </cell>
          <cell r="D578" t="str">
            <v>M</v>
          </cell>
          <cell r="E578">
            <v>19.010000000000002</v>
          </cell>
        </row>
        <row r="579">
          <cell r="B579" t="str">
            <v>090239</v>
          </cell>
          <cell r="C579" t="str">
            <v>TUBOS E PECAS, DIAMETRO, 500 MM (B)</v>
          </cell>
          <cell r="D579" t="str">
            <v>M</v>
          </cell>
          <cell r="E579">
            <v>22.63</v>
          </cell>
        </row>
        <row r="580">
          <cell r="B580" t="str">
            <v>090240</v>
          </cell>
          <cell r="C580" t="str">
            <v>TUBOS E PECAS, DIAM. 600 MM (B)</v>
          </cell>
          <cell r="D580" t="str">
            <v>M</v>
          </cell>
          <cell r="E580">
            <v>24.17</v>
          </cell>
        </row>
        <row r="581">
          <cell r="B581" t="str">
            <v>090251</v>
          </cell>
          <cell r="C581" t="str">
            <v>TUBOS E PECAS, DIAM. 50 MM (C)</v>
          </cell>
          <cell r="D581" t="str">
            <v>M</v>
          </cell>
          <cell r="E581">
            <v>4.3</v>
          </cell>
        </row>
        <row r="582">
          <cell r="B582" t="str">
            <v>090252</v>
          </cell>
          <cell r="C582" t="str">
            <v>TUBOS E PECAS, DIAM. 75 MM (C)</v>
          </cell>
          <cell r="D582" t="str">
            <v>M</v>
          </cell>
          <cell r="E582">
            <v>4.7699999999999996</v>
          </cell>
        </row>
        <row r="583">
          <cell r="B583" t="str">
            <v>090253</v>
          </cell>
          <cell r="C583" t="str">
            <v>TUBOS E PECAS, DIAM. 100 MM (C)</v>
          </cell>
          <cell r="D583" t="str">
            <v>M</v>
          </cell>
          <cell r="E583">
            <v>5.39</v>
          </cell>
        </row>
        <row r="584">
          <cell r="B584" t="str">
            <v>090254</v>
          </cell>
          <cell r="C584" t="str">
            <v>TUBOS E PECAS, DIAM. 150 MM (C)</v>
          </cell>
          <cell r="D584" t="str">
            <v>M</v>
          </cell>
          <cell r="E584">
            <v>6.58</v>
          </cell>
        </row>
        <row r="585">
          <cell r="B585" t="str">
            <v>090255</v>
          </cell>
          <cell r="C585" t="str">
            <v>TUBOS E PECAS, DIAM. 200 MM (C)</v>
          </cell>
          <cell r="D585" t="str">
            <v>M</v>
          </cell>
          <cell r="E585">
            <v>7.31</v>
          </cell>
        </row>
        <row r="586">
          <cell r="B586" t="str">
            <v>090256</v>
          </cell>
          <cell r="C586" t="str">
            <v>TUBOS E PECAS, DIAM. 250 MM (C)</v>
          </cell>
          <cell r="D586" t="str">
            <v>M</v>
          </cell>
          <cell r="E586">
            <v>8.2100000000000009</v>
          </cell>
        </row>
        <row r="587">
          <cell r="B587" t="str">
            <v>090257</v>
          </cell>
          <cell r="C587" t="str">
            <v>TUBOS E PECAS, DIAM. 300 MM (C)</v>
          </cell>
          <cell r="D587" t="str">
            <v>M</v>
          </cell>
          <cell r="E587">
            <v>9.74</v>
          </cell>
        </row>
        <row r="588">
          <cell r="B588" t="str">
            <v>090258</v>
          </cell>
          <cell r="C588" t="str">
            <v>TUBOS E PECAS, DIAM. 400 MM (C)</v>
          </cell>
          <cell r="D588" t="str">
            <v>M</v>
          </cell>
          <cell r="E588">
            <v>11.79</v>
          </cell>
        </row>
        <row r="589">
          <cell r="B589" t="str">
            <v>090259</v>
          </cell>
          <cell r="C589" t="str">
            <v>TUBOS E PECAS, DIAM. 500 MM (C)</v>
          </cell>
          <cell r="D589" t="str">
            <v>M</v>
          </cell>
          <cell r="E589">
            <v>14.09</v>
          </cell>
        </row>
        <row r="590">
          <cell r="B590" t="str">
            <v>090260</v>
          </cell>
          <cell r="C590" t="str">
            <v>TUBOS E PECAS, DIAM. 600 MM (C)</v>
          </cell>
          <cell r="D590" t="str">
            <v>M</v>
          </cell>
          <cell r="E590">
            <v>16.7</v>
          </cell>
        </row>
        <row r="592">
          <cell r="B592" t="str">
            <v>090400</v>
          </cell>
          <cell r="C592" t="str">
            <v>ASSENTAMENTO SIMPLES DE TUBOS E PECAS DE CERAMICA</v>
          </cell>
        </row>
        <row r="593">
          <cell r="B593" t="str">
            <v>090401</v>
          </cell>
          <cell r="C593" t="str">
            <v>TUBOS E PECAS, DIAMETRO 100 MM (A)</v>
          </cell>
          <cell r="D593" t="str">
            <v>M</v>
          </cell>
          <cell r="E593">
            <v>7.44</v>
          </cell>
        </row>
        <row r="594">
          <cell r="B594" t="str">
            <v>090402</v>
          </cell>
          <cell r="C594" t="str">
            <v>TUBOS E PECAS, DIAMETRO 150 MM (A)</v>
          </cell>
          <cell r="D594" t="str">
            <v>M</v>
          </cell>
          <cell r="E594">
            <v>9.4</v>
          </cell>
        </row>
        <row r="595">
          <cell r="B595" t="str">
            <v>090403</v>
          </cell>
          <cell r="C595" t="str">
            <v>TUBOS E PECAS, DIAMETRO 200 MM (A)</v>
          </cell>
          <cell r="D595" t="str">
            <v>M</v>
          </cell>
          <cell r="E595">
            <v>11.31</v>
          </cell>
        </row>
        <row r="596">
          <cell r="B596" t="str">
            <v>090404</v>
          </cell>
          <cell r="C596" t="str">
            <v>TUBOS E PECAS, DIAMETRO 250 MM (A)</v>
          </cell>
          <cell r="D596" t="str">
            <v>M</v>
          </cell>
          <cell r="E596">
            <v>13.68</v>
          </cell>
        </row>
        <row r="597">
          <cell r="B597" t="str">
            <v>090405</v>
          </cell>
          <cell r="C597" t="str">
            <v>TUBOS E PECAS, DIAMETRO 300 MM (A)</v>
          </cell>
          <cell r="D597" t="str">
            <v>M</v>
          </cell>
          <cell r="E597">
            <v>15.72</v>
          </cell>
        </row>
        <row r="598">
          <cell r="B598" t="str">
            <v>090406</v>
          </cell>
          <cell r="C598" t="str">
            <v>TUBOS E PECAS, DIAMETRO 375 MM (A)</v>
          </cell>
          <cell r="D598" t="str">
            <v>M</v>
          </cell>
          <cell r="E598">
            <v>18.100000000000001</v>
          </cell>
        </row>
        <row r="599">
          <cell r="B599" t="str">
            <v>090407</v>
          </cell>
          <cell r="C599" t="str">
            <v>TUBOS E PECAS, DIAMETRO 450 MM (A)</v>
          </cell>
          <cell r="D599" t="str">
            <v>M</v>
          </cell>
          <cell r="E599">
            <v>20.74</v>
          </cell>
        </row>
        <row r="600">
          <cell r="B600" t="str">
            <v>090431</v>
          </cell>
          <cell r="C600" t="str">
            <v>TUBOS E PECAS, DIAM. 100 MM (B)</v>
          </cell>
          <cell r="D600" t="str">
            <v>M</v>
          </cell>
          <cell r="E600">
            <v>6.58</v>
          </cell>
        </row>
        <row r="601">
          <cell r="B601" t="str">
            <v>090432</v>
          </cell>
          <cell r="C601" t="str">
            <v>TUBOS E PECAS, DIAM. 150 MM (B)</v>
          </cell>
          <cell r="D601" t="str">
            <v>M</v>
          </cell>
          <cell r="E601">
            <v>8.2799999999999994</v>
          </cell>
        </row>
        <row r="602">
          <cell r="B602" t="str">
            <v>090433</v>
          </cell>
          <cell r="C602" t="str">
            <v>TUBOS E PECAS, DIAM. 200 MM (B)</v>
          </cell>
          <cell r="D602" t="str">
            <v>M</v>
          </cell>
          <cell r="E602">
            <v>9.93</v>
          </cell>
        </row>
        <row r="603">
          <cell r="B603" t="str">
            <v>090434</v>
          </cell>
          <cell r="C603" t="str">
            <v>TUBOS E PECAS, DIAM. 250 MM (B)</v>
          </cell>
          <cell r="D603" t="str">
            <v>M</v>
          </cell>
          <cell r="E603">
            <v>12.08</v>
          </cell>
        </row>
        <row r="604">
          <cell r="B604" t="str">
            <v>090435</v>
          </cell>
          <cell r="C604" t="str">
            <v>TUBOS E PECAS, DIAM. 300 MM (B)</v>
          </cell>
          <cell r="D604" t="str">
            <v>M</v>
          </cell>
          <cell r="E604">
            <v>14.03</v>
          </cell>
        </row>
        <row r="605">
          <cell r="B605" t="str">
            <v>090436</v>
          </cell>
          <cell r="C605" t="str">
            <v>TUBOS E PECAS, DIAM. 375 MM (B)</v>
          </cell>
          <cell r="D605" t="str">
            <v>M</v>
          </cell>
          <cell r="E605">
            <v>16.3</v>
          </cell>
        </row>
        <row r="606">
          <cell r="B606" t="str">
            <v>090437</v>
          </cell>
          <cell r="C606" t="str">
            <v>TUBOS E PECAS, DIAM. 450 MM (B)</v>
          </cell>
          <cell r="D606" t="str">
            <v>M</v>
          </cell>
          <cell r="E606">
            <v>18.760000000000002</v>
          </cell>
        </row>
        <row r="607">
          <cell r="B607" t="str">
            <v>090451</v>
          </cell>
          <cell r="C607" t="str">
            <v>TUBOS E PECAS, DIAM. 100 MM (C)</v>
          </cell>
          <cell r="D607" t="str">
            <v>M</v>
          </cell>
          <cell r="E607">
            <v>5.34</v>
          </cell>
        </row>
        <row r="608">
          <cell r="B608" t="str">
            <v>090452</v>
          </cell>
          <cell r="C608" t="str">
            <v>TUBOS E PECAS, DIAM. 150 MM (C)</v>
          </cell>
          <cell r="D608" t="str">
            <v>M</v>
          </cell>
          <cell r="E608">
            <v>6.59</v>
          </cell>
        </row>
        <row r="609">
          <cell r="B609" t="str">
            <v>090453</v>
          </cell>
          <cell r="C609" t="str">
            <v>TUBOS E PECAS, DIAM. 200 MM (C)</v>
          </cell>
          <cell r="D609" t="str">
            <v>M</v>
          </cell>
          <cell r="E609">
            <v>7.8</v>
          </cell>
        </row>
        <row r="610">
          <cell r="B610" t="str">
            <v>090454</v>
          </cell>
          <cell r="C610" t="str">
            <v>TUBOS E PECAS, DIAM. 250 MM (C)</v>
          </cell>
          <cell r="D610" t="str">
            <v>M</v>
          </cell>
          <cell r="E610">
            <v>9.76</v>
          </cell>
        </row>
        <row r="611">
          <cell r="B611" t="str">
            <v>090455</v>
          </cell>
          <cell r="C611" t="str">
            <v>TUBOS E PECAS, DIAM. 300 MM (C)</v>
          </cell>
          <cell r="D611" t="str">
            <v>M</v>
          </cell>
          <cell r="E611">
            <v>11.53</v>
          </cell>
        </row>
        <row r="612">
          <cell r="B612" t="str">
            <v>090456</v>
          </cell>
          <cell r="C612" t="str">
            <v>TUBOS E PECAS, DIAM. 375 MM (C)</v>
          </cell>
          <cell r="D612" t="str">
            <v>M</v>
          </cell>
          <cell r="E612">
            <v>13.61</v>
          </cell>
        </row>
        <row r="613">
          <cell r="B613" t="str">
            <v>090457</v>
          </cell>
          <cell r="C613" t="str">
            <v>TUBOS E PECAS, DIAM. 450 MM (C)</v>
          </cell>
          <cell r="D613" t="str">
            <v>M</v>
          </cell>
          <cell r="E613">
            <v>15.84</v>
          </cell>
        </row>
        <row r="615">
          <cell r="B615" t="str">
            <v>090600</v>
          </cell>
          <cell r="C615" t="str">
            <v>ASSENTAMENTO SIMPLES DE TUBOS E PECAS DE PVC RIGIDO E PVC RIGIDO DEFOFO</v>
          </cell>
        </row>
        <row r="616">
          <cell r="B616" t="str">
            <v>090601</v>
          </cell>
          <cell r="C616" t="str">
            <v>TUBOS E PECAS, DIAMETRO 50 MM (A)</v>
          </cell>
          <cell r="D616" t="str">
            <v>M</v>
          </cell>
          <cell r="E616">
            <v>0.61</v>
          </cell>
        </row>
        <row r="617">
          <cell r="B617" t="str">
            <v>090602</v>
          </cell>
          <cell r="C617" t="str">
            <v>TUBOS E PECAS, DIAMETRO 75 MM (A)</v>
          </cell>
          <cell r="D617" t="str">
            <v>M</v>
          </cell>
          <cell r="E617">
            <v>0.75</v>
          </cell>
        </row>
        <row r="618">
          <cell r="B618" t="str">
            <v>090603</v>
          </cell>
          <cell r="C618" t="str">
            <v>TUBOS E PECAS, DIAMETRO 100 MM (A)</v>
          </cell>
          <cell r="D618" t="str">
            <v>M</v>
          </cell>
          <cell r="E618">
            <v>0.97</v>
          </cell>
        </row>
        <row r="619">
          <cell r="B619" t="str">
            <v>090604</v>
          </cell>
          <cell r="C619" t="str">
            <v>TUBOS E PECAS, DIAMETRO 150 MM (A)</v>
          </cell>
          <cell r="D619" t="str">
            <v>M</v>
          </cell>
          <cell r="E619">
            <v>1.52</v>
          </cell>
        </row>
        <row r="620">
          <cell r="B620" t="str">
            <v>090605</v>
          </cell>
          <cell r="C620" t="str">
            <v>TUBOS E PECAS, DIAMETRO 200 MM (A)</v>
          </cell>
          <cell r="D620" t="str">
            <v>M</v>
          </cell>
          <cell r="E620">
            <v>1.94</v>
          </cell>
        </row>
        <row r="621">
          <cell r="B621" t="str">
            <v>090606</v>
          </cell>
          <cell r="C621" t="str">
            <v>TUBOS E PECAS, DIAMETRO 300 MM (A)</v>
          </cell>
          <cell r="D621" t="str">
            <v>M</v>
          </cell>
          <cell r="E621">
            <v>3.12</v>
          </cell>
        </row>
        <row r="622">
          <cell r="B622" t="str">
            <v>090607</v>
          </cell>
          <cell r="C622" t="str">
            <v>TUBOS E PECAS, DIAMETRO 400 MM (A)</v>
          </cell>
          <cell r="D622" t="str">
            <v>M</v>
          </cell>
          <cell r="E622">
            <v>3.89</v>
          </cell>
        </row>
        <row r="623">
          <cell r="B623" t="str">
            <v>090631</v>
          </cell>
          <cell r="C623" t="str">
            <v>TUBOS E PECAS, DIAM. 50 MM (B)</v>
          </cell>
          <cell r="D623" t="str">
            <v>M</v>
          </cell>
          <cell r="E623">
            <v>0.46</v>
          </cell>
        </row>
        <row r="624">
          <cell r="B624" t="str">
            <v>090632</v>
          </cell>
          <cell r="C624" t="str">
            <v>TUBOS E PECAS, DIAM. 75 MM (B)</v>
          </cell>
          <cell r="D624" t="str">
            <v>M</v>
          </cell>
          <cell r="E624">
            <v>0.61</v>
          </cell>
        </row>
        <row r="625">
          <cell r="B625" t="str">
            <v>090633</v>
          </cell>
          <cell r="C625" t="str">
            <v>TUBOS E PECAS, DIAM. 100 MM (B)</v>
          </cell>
          <cell r="D625" t="str">
            <v>M</v>
          </cell>
          <cell r="E625">
            <v>0.75</v>
          </cell>
        </row>
        <row r="626">
          <cell r="B626" t="str">
            <v>090634</v>
          </cell>
          <cell r="C626" t="str">
            <v>TUBOS E PECAS, DIAM. 150 MM (B)</v>
          </cell>
          <cell r="D626" t="str">
            <v>M</v>
          </cell>
          <cell r="E626">
            <v>1.23</v>
          </cell>
        </row>
        <row r="627">
          <cell r="B627" t="str">
            <v>090635</v>
          </cell>
          <cell r="C627" t="str">
            <v>TUBOS E PECAS, DIAM. 200 MM (B)</v>
          </cell>
          <cell r="D627" t="str">
            <v>M</v>
          </cell>
          <cell r="E627">
            <v>1.52</v>
          </cell>
        </row>
        <row r="628">
          <cell r="B628" t="str">
            <v>090636</v>
          </cell>
          <cell r="C628" t="str">
            <v>TUBOS E PECAS, DIAM. 300 MM (B)</v>
          </cell>
          <cell r="D628" t="str">
            <v>M</v>
          </cell>
          <cell r="E628">
            <v>2.5</v>
          </cell>
        </row>
        <row r="629">
          <cell r="B629" t="str">
            <v>090637</v>
          </cell>
          <cell r="C629" t="str">
            <v>TUBOS E PECAS, DIAM. 400 MM (B)</v>
          </cell>
          <cell r="D629" t="str">
            <v>M</v>
          </cell>
          <cell r="E629">
            <v>3.12</v>
          </cell>
        </row>
        <row r="630">
          <cell r="B630" t="str">
            <v>090651</v>
          </cell>
          <cell r="C630" t="str">
            <v>TUBOS E PECAS, DIAM. 50 MM (C)</v>
          </cell>
          <cell r="D630" t="str">
            <v>M</v>
          </cell>
          <cell r="E630">
            <v>0.28999999999999998</v>
          </cell>
        </row>
        <row r="631">
          <cell r="B631" t="str">
            <v>090652</v>
          </cell>
          <cell r="C631" t="str">
            <v>TUBOS E PECAS, DIAM. 75 MM (C)</v>
          </cell>
          <cell r="D631" t="str">
            <v>M</v>
          </cell>
          <cell r="E631">
            <v>0.34</v>
          </cell>
        </row>
        <row r="632">
          <cell r="B632" t="str">
            <v>090653</v>
          </cell>
          <cell r="C632" t="str">
            <v>TUBOS E PECAS, DIAM. 100 MM (C)</v>
          </cell>
          <cell r="D632" t="str">
            <v>M</v>
          </cell>
          <cell r="E632">
            <v>0.46</v>
          </cell>
        </row>
        <row r="633">
          <cell r="B633" t="str">
            <v>090654</v>
          </cell>
          <cell r="C633" t="str">
            <v>TUBOS E PECAS, DIAM. 150 MM (C)</v>
          </cell>
          <cell r="D633" t="str">
            <v>M</v>
          </cell>
          <cell r="E633">
            <v>0.75</v>
          </cell>
        </row>
        <row r="634">
          <cell r="B634" t="str">
            <v>090655</v>
          </cell>
          <cell r="C634" t="str">
            <v>TUBOS E PECAS, DIAM. 200 MM (C)</v>
          </cell>
          <cell r="D634" t="str">
            <v>M</v>
          </cell>
          <cell r="E634">
            <v>0.97</v>
          </cell>
        </row>
        <row r="635">
          <cell r="B635" t="str">
            <v>090656</v>
          </cell>
          <cell r="C635" t="str">
            <v>TUBOS E PECAS, DIAM. 300 MM (C)</v>
          </cell>
          <cell r="D635" t="str">
            <v>M</v>
          </cell>
          <cell r="E635">
            <v>1.52</v>
          </cell>
        </row>
        <row r="636">
          <cell r="B636" t="str">
            <v>090657</v>
          </cell>
          <cell r="C636" t="str">
            <v>TUBOS E PECAS, DIAM. 400 MM (C)</v>
          </cell>
          <cell r="D636" t="str">
            <v>M</v>
          </cell>
          <cell r="E636">
            <v>1.94</v>
          </cell>
        </row>
        <row r="638">
          <cell r="B638" t="str">
            <v>090700</v>
          </cell>
          <cell r="C638" t="str">
            <v>ASSENTAMENTO SIMPLES DE TUBOS E PECAS DE FERRO FUNDIDO</v>
          </cell>
        </row>
        <row r="639">
          <cell r="B639" t="str">
            <v>090701</v>
          </cell>
          <cell r="C639" t="str">
            <v>TUBOS E PECAS, DIAMETRO 50 MM (A)</v>
          </cell>
          <cell r="D639" t="str">
            <v>M</v>
          </cell>
          <cell r="E639">
            <v>2.3199999999999998</v>
          </cell>
        </row>
        <row r="640">
          <cell r="B640" t="str">
            <v>090702</v>
          </cell>
          <cell r="C640" t="str">
            <v>TUBOS E PECAS, DIAMETRO 75 MM (A)</v>
          </cell>
          <cell r="D640" t="str">
            <v>M</v>
          </cell>
          <cell r="E640">
            <v>3.15</v>
          </cell>
        </row>
        <row r="641">
          <cell r="B641" t="str">
            <v>090703</v>
          </cell>
          <cell r="C641" t="str">
            <v>TUBOS E PECAS, DIAMETRO 100 MM (A)</v>
          </cell>
          <cell r="D641" t="str">
            <v>M</v>
          </cell>
          <cell r="E641">
            <v>4.26</v>
          </cell>
        </row>
        <row r="642">
          <cell r="B642" t="str">
            <v>090704</v>
          </cell>
          <cell r="C642" t="str">
            <v>TUBOS E PECAS, DIAMETRO 150 MM (A)</v>
          </cell>
          <cell r="D642" t="str">
            <v>M</v>
          </cell>
          <cell r="E642">
            <v>6.45</v>
          </cell>
        </row>
        <row r="643">
          <cell r="B643" t="str">
            <v>090705</v>
          </cell>
          <cell r="C643" t="str">
            <v>TUBOS E PECAS, DIAMETRO 200 MM (A)</v>
          </cell>
          <cell r="D643" t="str">
            <v>M</v>
          </cell>
          <cell r="E643">
            <v>7.03</v>
          </cell>
        </row>
        <row r="644">
          <cell r="B644" t="str">
            <v>090706</v>
          </cell>
          <cell r="C644" t="str">
            <v>TUBOS E PECAS, DIAMETRO 250 MM (A)</v>
          </cell>
          <cell r="D644" t="str">
            <v>M</v>
          </cell>
          <cell r="E644">
            <v>7.91</v>
          </cell>
        </row>
        <row r="645">
          <cell r="B645" t="str">
            <v>090707</v>
          </cell>
          <cell r="C645" t="str">
            <v>TUBOS E PECAS, DIAMETRO 300 MM (A)</v>
          </cell>
          <cell r="D645" t="str">
            <v>M</v>
          </cell>
          <cell r="E645">
            <v>10.01</v>
          </cell>
        </row>
        <row r="646">
          <cell r="B646" t="str">
            <v>090708</v>
          </cell>
          <cell r="C646" t="str">
            <v>TUBOS E PECAS, DIAMETRO 400 MM (A)</v>
          </cell>
          <cell r="D646" t="str">
            <v>M</v>
          </cell>
          <cell r="E646">
            <v>12.18</v>
          </cell>
        </row>
        <row r="647">
          <cell r="B647" t="str">
            <v>090709</v>
          </cell>
          <cell r="C647" t="str">
            <v>TUBOS E PECAS, DIAMETRO 500 MM (A)</v>
          </cell>
          <cell r="D647" t="str">
            <v>M</v>
          </cell>
          <cell r="E647">
            <v>14.64</v>
          </cell>
        </row>
        <row r="648">
          <cell r="B648" t="str">
            <v>090710</v>
          </cell>
          <cell r="C648" t="str">
            <v>TUBOS E PECAS, DIAMETRO 600 MM (A)</v>
          </cell>
          <cell r="D648" t="str">
            <v>M</v>
          </cell>
          <cell r="E648">
            <v>17.64</v>
          </cell>
        </row>
        <row r="649">
          <cell r="B649" t="str">
            <v>090711</v>
          </cell>
          <cell r="C649" t="str">
            <v>TUBOS E PECAS, DIAMETRO 700 MM (A)</v>
          </cell>
          <cell r="D649" t="str">
            <v>M</v>
          </cell>
          <cell r="E649">
            <v>22.5</v>
          </cell>
        </row>
        <row r="650">
          <cell r="B650" t="str">
            <v>090712</v>
          </cell>
          <cell r="C650" t="str">
            <v>TUBOS E PECAS, DIAMETRO 800 MM (A)</v>
          </cell>
          <cell r="D650" t="str">
            <v>M</v>
          </cell>
          <cell r="E650">
            <v>28.16</v>
          </cell>
        </row>
        <row r="651">
          <cell r="B651" t="str">
            <v>090731</v>
          </cell>
          <cell r="C651" t="str">
            <v>TUBOS E PECAS, DIAM. 50 MM (B)</v>
          </cell>
          <cell r="D651" t="str">
            <v>M</v>
          </cell>
          <cell r="E651">
            <v>1.84</v>
          </cell>
        </row>
        <row r="652">
          <cell r="B652" t="str">
            <v>090732</v>
          </cell>
          <cell r="C652" t="str">
            <v>TUBOS E PECAS, DIAM. 75 MM (B)</v>
          </cell>
          <cell r="D652" t="str">
            <v>M</v>
          </cell>
          <cell r="E652">
            <v>2.52</v>
          </cell>
        </row>
        <row r="653">
          <cell r="B653" t="str">
            <v>090733</v>
          </cell>
          <cell r="C653" t="str">
            <v>TUBOS E PECAS, DIAM. 100 MM (B)</v>
          </cell>
          <cell r="D653" t="str">
            <v>M</v>
          </cell>
          <cell r="E653">
            <v>3.41</v>
          </cell>
        </row>
        <row r="654">
          <cell r="B654" t="str">
            <v>090734</v>
          </cell>
          <cell r="C654" t="str">
            <v>TUBOS E PECAS, DIAM. 150 MM (B)</v>
          </cell>
          <cell r="D654" t="str">
            <v>M</v>
          </cell>
          <cell r="E654">
            <v>5.16</v>
          </cell>
        </row>
        <row r="655">
          <cell r="B655" t="str">
            <v>090735</v>
          </cell>
          <cell r="C655" t="str">
            <v>TUBOS E PECAS, DIAM. 200 MM (B)</v>
          </cell>
          <cell r="D655" t="str">
            <v>M</v>
          </cell>
          <cell r="E655">
            <v>5.63</v>
          </cell>
        </row>
        <row r="656">
          <cell r="B656" t="str">
            <v>090736</v>
          </cell>
          <cell r="C656" t="str">
            <v>TUBOS E PECAS, DIAM. 250 MM (B)</v>
          </cell>
          <cell r="D656" t="str">
            <v>M</v>
          </cell>
          <cell r="E656">
            <v>6.29</v>
          </cell>
        </row>
        <row r="657">
          <cell r="B657" t="str">
            <v>090737</v>
          </cell>
          <cell r="C657" t="str">
            <v>TUBOS E PECAS, DIAM. 300 MM (B)</v>
          </cell>
          <cell r="D657" t="str">
            <v>M</v>
          </cell>
          <cell r="E657">
            <v>7.99</v>
          </cell>
        </row>
        <row r="658">
          <cell r="B658" t="str">
            <v>090738</v>
          </cell>
          <cell r="C658" t="str">
            <v>TUBOS E PECAS, DIAM. 400 MM (B)</v>
          </cell>
          <cell r="D658" t="str">
            <v>M</v>
          </cell>
          <cell r="E658">
            <v>9.73</v>
          </cell>
        </row>
        <row r="659">
          <cell r="B659" t="str">
            <v>090739</v>
          </cell>
          <cell r="C659" t="str">
            <v>TUBOS E PECAS, DIAM. 500 MM (B)</v>
          </cell>
          <cell r="D659" t="str">
            <v>M</v>
          </cell>
          <cell r="E659">
            <v>11.69</v>
          </cell>
        </row>
        <row r="660">
          <cell r="B660" t="str">
            <v>090740</v>
          </cell>
          <cell r="C660" t="str">
            <v>TUBOS E PECAS, DIAM. 600 MM (B)</v>
          </cell>
          <cell r="D660" t="str">
            <v>M</v>
          </cell>
          <cell r="E660">
            <v>14.11</v>
          </cell>
        </row>
        <row r="661">
          <cell r="B661" t="str">
            <v>090741</v>
          </cell>
          <cell r="C661" t="str">
            <v>TUBOS E PECAS, DIAM. 700 MM (B)</v>
          </cell>
          <cell r="D661" t="str">
            <v>M</v>
          </cell>
          <cell r="E661">
            <v>17.96</v>
          </cell>
        </row>
        <row r="662">
          <cell r="B662" t="str">
            <v>090742</v>
          </cell>
          <cell r="C662" t="str">
            <v>TUBOS E PECAS, DIAM. 800 MM (B)</v>
          </cell>
          <cell r="D662" t="str">
            <v>M</v>
          </cell>
          <cell r="E662">
            <v>22.53</v>
          </cell>
        </row>
        <row r="663">
          <cell r="B663" t="str">
            <v>090751</v>
          </cell>
          <cell r="C663" t="str">
            <v>TUBOS E PECAS, DIAM. 50 MM (C)</v>
          </cell>
          <cell r="D663" t="str">
            <v>M</v>
          </cell>
          <cell r="E663">
            <v>1.1399999999999999</v>
          </cell>
        </row>
        <row r="664">
          <cell r="B664" t="str">
            <v>090752</v>
          </cell>
          <cell r="C664" t="str">
            <v>TUBOS E PECAS, DIAM. 75 MM (C)</v>
          </cell>
          <cell r="D664" t="str">
            <v>M</v>
          </cell>
          <cell r="E664">
            <v>1.55</v>
          </cell>
        </row>
        <row r="665">
          <cell r="B665" t="str">
            <v>090753</v>
          </cell>
          <cell r="C665" t="str">
            <v>TUBOS E PECAS, DIAM. 100 MM (C)</v>
          </cell>
          <cell r="D665" t="str">
            <v>M</v>
          </cell>
          <cell r="E665">
            <v>2.11</v>
          </cell>
        </row>
        <row r="666">
          <cell r="B666" t="str">
            <v>090754</v>
          </cell>
          <cell r="C666" t="str">
            <v>TUBOS E PECAS, DIAM. 150 MM (C)</v>
          </cell>
          <cell r="D666" t="str">
            <v>M</v>
          </cell>
          <cell r="E666">
            <v>3.19</v>
          </cell>
        </row>
        <row r="667">
          <cell r="B667" t="str">
            <v>090755</v>
          </cell>
          <cell r="C667" t="str">
            <v>TUBOS E PECAS, DIAM. 200 MM (C)</v>
          </cell>
          <cell r="D667" t="str">
            <v>M</v>
          </cell>
          <cell r="E667">
            <v>3.48</v>
          </cell>
        </row>
        <row r="668">
          <cell r="B668" t="str">
            <v>090756</v>
          </cell>
          <cell r="C668" t="str">
            <v>TUBOS E PECAS, DIAM. 250 MM (C)</v>
          </cell>
          <cell r="D668" t="str">
            <v>M</v>
          </cell>
          <cell r="E668">
            <v>3.93</v>
          </cell>
        </row>
        <row r="669">
          <cell r="B669" t="str">
            <v>090757</v>
          </cell>
          <cell r="C669" t="str">
            <v>TUBOS E PECAS, DIAM. 300 MM (C)</v>
          </cell>
          <cell r="D669" t="str">
            <v>M</v>
          </cell>
          <cell r="E669">
            <v>4.9800000000000004</v>
          </cell>
        </row>
        <row r="670">
          <cell r="B670" t="str">
            <v>090758</v>
          </cell>
          <cell r="C670" t="str">
            <v>TUBOS E PECAS, DIAM. 400 MM (C)</v>
          </cell>
          <cell r="D670" t="str">
            <v>M</v>
          </cell>
          <cell r="E670">
            <v>6.06</v>
          </cell>
        </row>
        <row r="671">
          <cell r="B671" t="str">
            <v>090759</v>
          </cell>
          <cell r="C671" t="str">
            <v>TUBOS E PECAS, DIAM. 500 MM (C)</v>
          </cell>
          <cell r="D671" t="str">
            <v>M</v>
          </cell>
          <cell r="E671">
            <v>7.3</v>
          </cell>
        </row>
        <row r="672">
          <cell r="B672" t="str">
            <v>090760</v>
          </cell>
          <cell r="C672" t="str">
            <v>TUBOS E PECAS, DIAM. 600 MM (C)</v>
          </cell>
          <cell r="D672" t="str">
            <v>M</v>
          </cell>
          <cell r="E672">
            <v>8.7899999999999991</v>
          </cell>
        </row>
        <row r="673">
          <cell r="B673" t="str">
            <v>090761</v>
          </cell>
          <cell r="C673" t="str">
            <v>TUBOS E PECAS, DIAM. 700 MM (C)</v>
          </cell>
          <cell r="D673" t="str">
            <v>M</v>
          </cell>
          <cell r="E673">
            <v>11.22</v>
          </cell>
        </row>
        <row r="674">
          <cell r="B674" t="str">
            <v>090762</v>
          </cell>
          <cell r="C674" t="str">
            <v>TUBOS E PECAS, DIAM. 800 MM (C)</v>
          </cell>
          <cell r="D674" t="str">
            <v>M</v>
          </cell>
          <cell r="E674">
            <v>14.08</v>
          </cell>
        </row>
        <row r="676">
          <cell r="B676" t="str">
            <v>090800</v>
          </cell>
          <cell r="C676" t="str">
            <v>MONTAGEM DE PECAS ESPECIAIS</v>
          </cell>
        </row>
        <row r="677">
          <cell r="B677" t="str">
            <v>090801</v>
          </cell>
          <cell r="C677" t="str">
            <v>PECAS ESPECIAIS</v>
          </cell>
          <cell r="D677" t="str">
            <v>KG</v>
          </cell>
          <cell r="E677">
            <v>1.51</v>
          </cell>
        </row>
        <row r="679">
          <cell r="B679" t="str">
            <v>090900</v>
          </cell>
          <cell r="C679" t="str">
            <v>ASSENTAMENTO SIMPLES DE TUBOS DE CONCRETO PARA AGUAS PLUVIAIS</v>
          </cell>
        </row>
        <row r="680">
          <cell r="B680" t="str">
            <v>090901</v>
          </cell>
          <cell r="C680" t="str">
            <v>TUBOS, DIAMETRO 300 MM (A)</v>
          </cell>
          <cell r="D680" t="str">
            <v>M</v>
          </cell>
          <cell r="E680">
            <v>3.93</v>
          </cell>
        </row>
        <row r="681">
          <cell r="B681" t="str">
            <v>090902</v>
          </cell>
          <cell r="C681" t="str">
            <v>TUBOS, DIAMETRO 400 MM (A)</v>
          </cell>
          <cell r="D681" t="str">
            <v>M</v>
          </cell>
          <cell r="E681">
            <v>4.8899999999999997</v>
          </cell>
        </row>
        <row r="682">
          <cell r="B682" t="str">
            <v>090903</v>
          </cell>
          <cell r="C682" t="str">
            <v>TUBOS, DIAMETRO 500 MM (A)</v>
          </cell>
          <cell r="D682" t="str">
            <v>M</v>
          </cell>
          <cell r="E682">
            <v>8.11</v>
          </cell>
        </row>
        <row r="683">
          <cell r="B683" t="str">
            <v>090904</v>
          </cell>
          <cell r="C683" t="str">
            <v>TUBOS, DIAMETRO 600 MM (A)</v>
          </cell>
          <cell r="D683" t="str">
            <v>M</v>
          </cell>
          <cell r="E683">
            <v>9.64</v>
          </cell>
        </row>
        <row r="684">
          <cell r="B684" t="str">
            <v>090905</v>
          </cell>
          <cell r="C684" t="str">
            <v>TUBOS, DIAMETRO 700 MM (A)</v>
          </cell>
          <cell r="D684" t="str">
            <v>M</v>
          </cell>
          <cell r="E684">
            <v>13.37</v>
          </cell>
        </row>
        <row r="685">
          <cell r="B685" t="str">
            <v>090906</v>
          </cell>
          <cell r="C685" t="str">
            <v>TUBOS, DIAMETRO 800 MM (A)</v>
          </cell>
          <cell r="D685" t="str">
            <v>M</v>
          </cell>
          <cell r="E685">
            <v>16.18</v>
          </cell>
        </row>
        <row r="686">
          <cell r="B686" t="str">
            <v>090907</v>
          </cell>
          <cell r="C686" t="str">
            <v>TUBOS, DIAMETRO 900 MM (A)</v>
          </cell>
          <cell r="D686" t="str">
            <v>M</v>
          </cell>
          <cell r="E686">
            <v>21.7</v>
          </cell>
        </row>
        <row r="687">
          <cell r="B687" t="str">
            <v>090908</v>
          </cell>
          <cell r="C687" t="str">
            <v>TUBOS, DIAMETRO 1000 MM (A)</v>
          </cell>
          <cell r="D687" t="str">
            <v>M</v>
          </cell>
          <cell r="E687">
            <v>25.98</v>
          </cell>
        </row>
        <row r="688">
          <cell r="B688" t="str">
            <v>090909</v>
          </cell>
          <cell r="C688" t="str">
            <v>TUBOS, DIAMETRO 1100 MM (A)</v>
          </cell>
          <cell r="D688" t="str">
            <v>M</v>
          </cell>
          <cell r="E688">
            <v>28.35</v>
          </cell>
        </row>
        <row r="689">
          <cell r="B689" t="str">
            <v>090910</v>
          </cell>
          <cell r="C689" t="str">
            <v>TUBOS, DIAMETRO 1200 MM (A)</v>
          </cell>
          <cell r="D689" t="str">
            <v>M</v>
          </cell>
          <cell r="E689">
            <v>38.880000000000003</v>
          </cell>
        </row>
        <row r="690">
          <cell r="B690" t="str">
            <v>090911</v>
          </cell>
          <cell r="C690" t="str">
            <v>TUBOS, DIAMETRO 1500 MM (A)</v>
          </cell>
          <cell r="D690" t="str">
            <v>M</v>
          </cell>
          <cell r="E690">
            <v>59.66</v>
          </cell>
        </row>
        <row r="691">
          <cell r="B691" t="str">
            <v>090912</v>
          </cell>
          <cell r="C691" t="str">
            <v>TUBOS, DIAMETRO 2000 MM (A)</v>
          </cell>
          <cell r="D691" t="str">
            <v>M</v>
          </cell>
          <cell r="E691">
            <v>102.83</v>
          </cell>
        </row>
        <row r="692">
          <cell r="B692" t="str">
            <v>090931</v>
          </cell>
          <cell r="C692" t="str">
            <v>TUBOS, DIAM. 300 MM (B)</v>
          </cell>
          <cell r="D692" t="str">
            <v>M</v>
          </cell>
          <cell r="E692">
            <v>3.2</v>
          </cell>
        </row>
        <row r="693">
          <cell r="B693" t="str">
            <v>090932</v>
          </cell>
          <cell r="C693" t="str">
            <v>TUBOS, DIAM. 400 MM (B)</v>
          </cell>
          <cell r="D693" t="str">
            <v>M</v>
          </cell>
          <cell r="E693">
            <v>4.0599999999999996</v>
          </cell>
        </row>
        <row r="694">
          <cell r="B694" t="str">
            <v>090933</v>
          </cell>
          <cell r="C694" t="str">
            <v>TUBOS, DIAM. 500 MM (B)</v>
          </cell>
          <cell r="D694" t="str">
            <v>M</v>
          </cell>
          <cell r="E694">
            <v>6.68</v>
          </cell>
        </row>
        <row r="695">
          <cell r="B695" t="str">
            <v>090934</v>
          </cell>
          <cell r="C695" t="str">
            <v>TUBOS, DIAM. 600 MM (B)</v>
          </cell>
          <cell r="D695" t="str">
            <v>M</v>
          </cell>
          <cell r="E695">
            <v>7.88</v>
          </cell>
        </row>
        <row r="696">
          <cell r="B696" t="str">
            <v>090935</v>
          </cell>
          <cell r="C696" t="str">
            <v>TUBOS, DIAM. 700 MM (B)</v>
          </cell>
          <cell r="D696" t="str">
            <v>M</v>
          </cell>
          <cell r="E696">
            <v>11.21</v>
          </cell>
        </row>
        <row r="697">
          <cell r="B697" t="str">
            <v>090936</v>
          </cell>
          <cell r="C697" t="str">
            <v>TUBOS, DIAM. 800 MM (B)</v>
          </cell>
          <cell r="D697" t="str">
            <v>M</v>
          </cell>
          <cell r="E697">
            <v>13.48</v>
          </cell>
        </row>
        <row r="698">
          <cell r="B698" t="str">
            <v>090937</v>
          </cell>
          <cell r="C698" t="str">
            <v>TUBOS, DIAM. 900 MM (B)</v>
          </cell>
          <cell r="D698" t="str">
            <v>M</v>
          </cell>
          <cell r="E698">
            <v>18.14</v>
          </cell>
        </row>
        <row r="699">
          <cell r="B699" t="str">
            <v>090938</v>
          </cell>
          <cell r="C699" t="str">
            <v>TUBOS, DIAM. 1000 MM (B)</v>
          </cell>
          <cell r="D699" t="str">
            <v>M</v>
          </cell>
          <cell r="E699">
            <v>21.67</v>
          </cell>
        </row>
        <row r="700">
          <cell r="B700" t="str">
            <v>090939</v>
          </cell>
          <cell r="C700" t="str">
            <v>TUBOS, DIAM. 1100 MM (B)</v>
          </cell>
          <cell r="D700" t="str">
            <v>M</v>
          </cell>
          <cell r="E700">
            <v>23.64</v>
          </cell>
        </row>
        <row r="701">
          <cell r="B701" t="str">
            <v>090940</v>
          </cell>
          <cell r="C701" t="str">
            <v>TUBOS, DIAM. 1200 MM (B)</v>
          </cell>
          <cell r="D701" t="str">
            <v>M</v>
          </cell>
          <cell r="E701">
            <v>32.39</v>
          </cell>
        </row>
        <row r="702">
          <cell r="B702" t="str">
            <v>090941</v>
          </cell>
          <cell r="C702" t="str">
            <v>TUBOS, DIAM. 1500 MM (B)</v>
          </cell>
          <cell r="D702" t="str">
            <v>M</v>
          </cell>
          <cell r="E702">
            <v>49.55</v>
          </cell>
        </row>
        <row r="703">
          <cell r="B703" t="str">
            <v>090942</v>
          </cell>
          <cell r="C703" t="str">
            <v>TUBOS, DIAM. 2000 MM (B)</v>
          </cell>
          <cell r="D703" t="str">
            <v>M</v>
          </cell>
          <cell r="E703">
            <v>86.39</v>
          </cell>
        </row>
        <row r="704">
          <cell r="B704" t="str">
            <v>090951</v>
          </cell>
          <cell r="C704" t="str">
            <v>TUBOS, DIAM. 300 MM (C)</v>
          </cell>
          <cell r="D704" t="str">
            <v>M</v>
          </cell>
          <cell r="E704">
            <v>2.14</v>
          </cell>
        </row>
        <row r="705">
          <cell r="B705" t="str">
            <v>090952</v>
          </cell>
          <cell r="C705" t="str">
            <v>TUBOS, DIAM. 400 MM (C)</v>
          </cell>
          <cell r="D705" t="str">
            <v>M</v>
          </cell>
          <cell r="E705">
            <v>2.79</v>
          </cell>
        </row>
        <row r="706">
          <cell r="B706" t="str">
            <v>090953</v>
          </cell>
          <cell r="C706" t="str">
            <v>TUBOS, DIAM. 500 MM (C)</v>
          </cell>
          <cell r="D706" t="str">
            <v>M</v>
          </cell>
          <cell r="E706">
            <v>4.54</v>
          </cell>
        </row>
        <row r="707">
          <cell r="B707" t="str">
            <v>090954</v>
          </cell>
          <cell r="C707" t="str">
            <v>TUBOS, DIAM. 600 MM (C)</v>
          </cell>
          <cell r="D707" t="str">
            <v>M</v>
          </cell>
          <cell r="E707">
            <v>5.37</v>
          </cell>
        </row>
        <row r="708">
          <cell r="B708" t="str">
            <v>090955</v>
          </cell>
          <cell r="C708" t="str">
            <v>TUBOS, DIAM. 700 MM (C)</v>
          </cell>
          <cell r="D708" t="str">
            <v>M</v>
          </cell>
          <cell r="E708">
            <v>7.92</v>
          </cell>
        </row>
        <row r="709">
          <cell r="B709" t="str">
            <v>090956</v>
          </cell>
          <cell r="C709" t="str">
            <v>TUBOS, DIAM. 800 MM (C)</v>
          </cell>
          <cell r="D709" t="str">
            <v>M</v>
          </cell>
          <cell r="E709">
            <v>9.4600000000000009</v>
          </cell>
        </row>
        <row r="710">
          <cell r="B710" t="str">
            <v>090957</v>
          </cell>
          <cell r="C710" t="str">
            <v>TUBOS, DIAM. 900 MM (C)</v>
          </cell>
          <cell r="D710" t="str">
            <v>M</v>
          </cell>
          <cell r="E710">
            <v>12.79</v>
          </cell>
        </row>
        <row r="711">
          <cell r="B711" t="str">
            <v>090958</v>
          </cell>
          <cell r="C711" t="str">
            <v>TUBOS, DIAM.1000 MM (C)</v>
          </cell>
          <cell r="D711" t="str">
            <v>M</v>
          </cell>
          <cell r="E711">
            <v>15.22</v>
          </cell>
        </row>
        <row r="712">
          <cell r="B712" t="str">
            <v>090959</v>
          </cell>
          <cell r="C712" t="str">
            <v>TUBOS, DIAM. 1100 MM (C)</v>
          </cell>
          <cell r="D712" t="str">
            <v>M</v>
          </cell>
          <cell r="E712">
            <v>16.54</v>
          </cell>
        </row>
        <row r="713">
          <cell r="B713" t="str">
            <v>090960</v>
          </cell>
          <cell r="C713" t="str">
            <v>TUBOS, DIAM. 1200 MM (C)</v>
          </cell>
          <cell r="D713" t="str">
            <v>M</v>
          </cell>
          <cell r="E713">
            <v>22.75</v>
          </cell>
        </row>
        <row r="714">
          <cell r="B714" t="str">
            <v>090961</v>
          </cell>
          <cell r="C714" t="str">
            <v>TUBOS, DIAM. 1500 MM (C)</v>
          </cell>
          <cell r="D714" t="str">
            <v>M</v>
          </cell>
          <cell r="E714">
            <v>34.39</v>
          </cell>
        </row>
        <row r="715">
          <cell r="B715" t="str">
            <v>090962</v>
          </cell>
          <cell r="C715" t="str">
            <v>TUBOS, DIAM. 2000 MM (C)</v>
          </cell>
          <cell r="D715" t="str">
            <v>M</v>
          </cell>
          <cell r="E715">
            <v>61.67</v>
          </cell>
        </row>
        <row r="717">
          <cell r="B717" t="str">
            <v>091000</v>
          </cell>
          <cell r="C717" t="str">
            <v>ASSENTAMENTO SIMPLES DE TUBOS DE CONCRETO PARA ESGOTOS SANITARIOS</v>
          </cell>
        </row>
        <row r="718">
          <cell r="B718" t="str">
            <v>091001</v>
          </cell>
          <cell r="C718" t="str">
            <v>TUBOS, DIAMETRO   400 MM (A)</v>
          </cell>
          <cell r="D718" t="str">
            <v>M</v>
          </cell>
          <cell r="E718">
            <v>7.63</v>
          </cell>
        </row>
        <row r="719">
          <cell r="B719" t="str">
            <v>091002</v>
          </cell>
          <cell r="C719" t="str">
            <v>TUBOS, DIAMETRO   500 MM (A)</v>
          </cell>
          <cell r="D719" t="str">
            <v>M</v>
          </cell>
          <cell r="E719">
            <v>11.22</v>
          </cell>
        </row>
        <row r="720">
          <cell r="B720" t="str">
            <v>091003</v>
          </cell>
          <cell r="C720" t="str">
            <v>TUBOS, DIAMETRO   600 MM (A)</v>
          </cell>
          <cell r="D720" t="str">
            <v>M</v>
          </cell>
          <cell r="E720">
            <v>13.39</v>
          </cell>
        </row>
        <row r="721">
          <cell r="B721" t="str">
            <v>091004</v>
          </cell>
          <cell r="C721" t="str">
            <v>TUBOS, DIAMETRO   700 MM (A)</v>
          </cell>
          <cell r="D721" t="str">
            <v>M</v>
          </cell>
          <cell r="E721">
            <v>15.78</v>
          </cell>
        </row>
        <row r="722">
          <cell r="B722" t="str">
            <v>091005</v>
          </cell>
          <cell r="C722" t="str">
            <v>TUBOS, DIAMETRO   800 MM (A)</v>
          </cell>
          <cell r="D722" t="str">
            <v>M</v>
          </cell>
          <cell r="E722">
            <v>19.64</v>
          </cell>
        </row>
        <row r="723">
          <cell r="B723" t="str">
            <v>091006</v>
          </cell>
          <cell r="C723" t="str">
            <v>TUBOS, DIAMETRO   900 MM (A)</v>
          </cell>
          <cell r="D723" t="str">
            <v>M</v>
          </cell>
          <cell r="E723">
            <v>24.93</v>
          </cell>
        </row>
        <row r="724">
          <cell r="B724" t="str">
            <v>091007</v>
          </cell>
          <cell r="C724" t="str">
            <v>TUBOS, DIAMETRO 1.000 MM (A)</v>
          </cell>
          <cell r="D724" t="str">
            <v>M</v>
          </cell>
          <cell r="E724">
            <v>30.93</v>
          </cell>
        </row>
        <row r="725">
          <cell r="B725" t="str">
            <v>091008</v>
          </cell>
          <cell r="C725" t="str">
            <v>TUBOS, DIAMETRO 1.100 MM (A)</v>
          </cell>
          <cell r="D725" t="str">
            <v>M</v>
          </cell>
          <cell r="E725">
            <v>41.25</v>
          </cell>
        </row>
        <row r="726">
          <cell r="B726" t="str">
            <v>091009</v>
          </cell>
          <cell r="C726" t="str">
            <v>TUBOS, DIAMETRO 1.200 MM (A)</v>
          </cell>
          <cell r="D726" t="str">
            <v>M</v>
          </cell>
          <cell r="E726">
            <v>58.94</v>
          </cell>
        </row>
        <row r="727">
          <cell r="B727" t="str">
            <v>091010</v>
          </cell>
          <cell r="C727" t="str">
            <v>TUBOS, DIAMETRO 1.500 MM (A)</v>
          </cell>
          <cell r="D727" t="str">
            <v>M</v>
          </cell>
          <cell r="E727">
            <v>89.96</v>
          </cell>
        </row>
        <row r="728">
          <cell r="B728" t="str">
            <v>091011</v>
          </cell>
          <cell r="C728" t="str">
            <v>TUBOS, DIAMETRO 2.000 MM (A)</v>
          </cell>
          <cell r="D728" t="str">
            <v>M</v>
          </cell>
          <cell r="E728">
            <v>132.62</v>
          </cell>
        </row>
        <row r="729">
          <cell r="B729" t="str">
            <v>091031</v>
          </cell>
          <cell r="C729" t="str">
            <v>TUBOS, DIAM. 400 MM (B)</v>
          </cell>
          <cell r="D729" t="str">
            <v>M</v>
          </cell>
          <cell r="E729">
            <v>6.1</v>
          </cell>
        </row>
        <row r="730">
          <cell r="B730" t="str">
            <v>091032</v>
          </cell>
          <cell r="C730" t="str">
            <v>TUBOS, DIAM. 500 MM (B)</v>
          </cell>
          <cell r="D730" t="str">
            <v>M</v>
          </cell>
          <cell r="E730">
            <v>8.9600000000000009</v>
          </cell>
        </row>
        <row r="731">
          <cell r="B731" t="str">
            <v>091033</v>
          </cell>
          <cell r="C731" t="str">
            <v>TUBOS, DIAM. 600 MM (B)</v>
          </cell>
          <cell r="D731" t="str">
            <v>M</v>
          </cell>
          <cell r="E731">
            <v>10.69</v>
          </cell>
        </row>
        <row r="732">
          <cell r="B732" t="str">
            <v>091034</v>
          </cell>
          <cell r="C732" t="str">
            <v>TUBOS, DIAM. 700 MM (B)</v>
          </cell>
          <cell r="D732" t="str">
            <v>M</v>
          </cell>
          <cell r="E732">
            <v>12.63</v>
          </cell>
        </row>
        <row r="733">
          <cell r="B733" t="str">
            <v>091035</v>
          </cell>
          <cell r="C733" t="str">
            <v>TUBOS, DIAM. 800 MM (B)</v>
          </cell>
          <cell r="D733" t="str">
            <v>M</v>
          </cell>
          <cell r="E733">
            <v>15.68</v>
          </cell>
        </row>
        <row r="734">
          <cell r="B734" t="str">
            <v>091036</v>
          </cell>
          <cell r="C734" t="str">
            <v>TUBOS, DIAM. 900 MM (B)</v>
          </cell>
          <cell r="D734" t="str">
            <v>M</v>
          </cell>
          <cell r="E734">
            <v>19.93</v>
          </cell>
        </row>
        <row r="735">
          <cell r="B735" t="str">
            <v>091037</v>
          </cell>
          <cell r="C735" t="str">
            <v>TUBOS, DIAM. 1000 MM (B)</v>
          </cell>
          <cell r="D735" t="str">
            <v>M</v>
          </cell>
          <cell r="E735">
            <v>24.73</v>
          </cell>
        </row>
        <row r="736">
          <cell r="B736" t="str">
            <v>091038</v>
          </cell>
          <cell r="C736" t="str">
            <v>TUBOS, DIAM. 1100 MM (B)</v>
          </cell>
          <cell r="D736" t="str">
            <v>M</v>
          </cell>
          <cell r="E736">
            <v>32.979999999999997</v>
          </cell>
        </row>
        <row r="737">
          <cell r="B737" t="str">
            <v>091039</v>
          </cell>
          <cell r="C737" t="str">
            <v>TUBOS, DIAM. 1200 MM (B)</v>
          </cell>
          <cell r="D737" t="str">
            <v>M</v>
          </cell>
          <cell r="E737">
            <v>47.13</v>
          </cell>
        </row>
        <row r="738">
          <cell r="B738" t="str">
            <v>091040</v>
          </cell>
          <cell r="C738" t="str">
            <v>TUBOS, DIAM. 1500 MM (B)</v>
          </cell>
          <cell r="D738" t="str">
            <v>M</v>
          </cell>
          <cell r="E738">
            <v>71.95</v>
          </cell>
        </row>
        <row r="739">
          <cell r="B739" t="str">
            <v>091041</v>
          </cell>
          <cell r="C739" t="str">
            <v>TUBOS, DIAM. 2000 MM (B)</v>
          </cell>
          <cell r="D739" t="str">
            <v>M</v>
          </cell>
          <cell r="E739">
            <v>106.06</v>
          </cell>
        </row>
        <row r="740">
          <cell r="B740" t="str">
            <v>091051</v>
          </cell>
          <cell r="C740" t="str">
            <v>TUBOS, DIAM. 400 MM (C)</v>
          </cell>
          <cell r="D740" t="str">
            <v>M</v>
          </cell>
          <cell r="E740">
            <v>3.8</v>
          </cell>
        </row>
        <row r="741">
          <cell r="B741" t="str">
            <v>091052</v>
          </cell>
          <cell r="C741" t="str">
            <v>TUBOS, DIAM. 500 MM (C)</v>
          </cell>
          <cell r="D741" t="str">
            <v>M</v>
          </cell>
          <cell r="E741">
            <v>5.59</v>
          </cell>
        </row>
        <row r="742">
          <cell r="B742" t="str">
            <v>091053</v>
          </cell>
          <cell r="C742" t="str">
            <v>TUBOS, DIAM. 600 MM (C)</v>
          </cell>
          <cell r="D742" t="str">
            <v>M</v>
          </cell>
          <cell r="E742">
            <v>6.68</v>
          </cell>
        </row>
        <row r="743">
          <cell r="B743" t="str">
            <v>091054</v>
          </cell>
          <cell r="C743" t="str">
            <v>TUBOS, DIAM. 700 MM (C)</v>
          </cell>
          <cell r="D743" t="str">
            <v>M</v>
          </cell>
          <cell r="E743">
            <v>7.88</v>
          </cell>
        </row>
        <row r="744">
          <cell r="B744" t="str">
            <v>091055</v>
          </cell>
          <cell r="C744" t="str">
            <v>TUBOS, DIAM. 800 MM (C)</v>
          </cell>
          <cell r="D744" t="str">
            <v>M</v>
          </cell>
          <cell r="E744">
            <v>9.81</v>
          </cell>
        </row>
        <row r="745">
          <cell r="B745" t="str">
            <v>091056</v>
          </cell>
          <cell r="C745" t="str">
            <v>TUBOS, DIAM. 900 MM (C)</v>
          </cell>
          <cell r="D745" t="str">
            <v>M</v>
          </cell>
          <cell r="E745">
            <v>12.44</v>
          </cell>
        </row>
        <row r="746">
          <cell r="B746" t="str">
            <v>091057</v>
          </cell>
          <cell r="C746" t="str">
            <v>TUBOS, DIAM. 1000 MM (C)</v>
          </cell>
          <cell r="D746" t="str">
            <v>M</v>
          </cell>
          <cell r="E746">
            <v>15.45</v>
          </cell>
        </row>
        <row r="747">
          <cell r="B747" t="str">
            <v>091058</v>
          </cell>
          <cell r="C747" t="str">
            <v>TUBOS, DIAM. 1100 MM (C)</v>
          </cell>
          <cell r="D747" t="str">
            <v>M</v>
          </cell>
          <cell r="E747">
            <v>20.61</v>
          </cell>
        </row>
        <row r="748">
          <cell r="B748" t="str">
            <v>091059</v>
          </cell>
          <cell r="C748" t="str">
            <v>TUBOS, DIAM. 1200 MM (C)</v>
          </cell>
          <cell r="D748" t="str">
            <v>M</v>
          </cell>
          <cell r="E748">
            <v>29.45</v>
          </cell>
        </row>
        <row r="749">
          <cell r="B749" t="str">
            <v>091060</v>
          </cell>
          <cell r="C749" t="str">
            <v>TUBOS, DIAM. 1500 MM (C)</v>
          </cell>
          <cell r="D749" t="str">
            <v>M</v>
          </cell>
          <cell r="E749">
            <v>44.98</v>
          </cell>
        </row>
        <row r="750">
          <cell r="B750" t="str">
            <v>091061</v>
          </cell>
          <cell r="C750" t="str">
            <v>TUBOS, DIAM. 2000 MM (C)</v>
          </cell>
          <cell r="D750" t="str">
            <v>M</v>
          </cell>
          <cell r="E750">
            <v>66.3</v>
          </cell>
        </row>
        <row r="752">
          <cell r="B752" t="str">
            <v>091100</v>
          </cell>
          <cell r="C752" t="str">
            <v>ASSENTAMENTO DE TUBOS E PECAS DE ACO ( INCLUINDO SOLDAGEM DAS JUNTAS )</v>
          </cell>
        </row>
        <row r="753">
          <cell r="B753" t="str">
            <v>091101</v>
          </cell>
          <cell r="C753" t="str">
            <v>TUBOS E PECAS,DIAMETRO 28 POL (A)</v>
          </cell>
          <cell r="D753" t="str">
            <v>M</v>
          </cell>
          <cell r="E753">
            <v>120.07</v>
          </cell>
        </row>
        <row r="754">
          <cell r="B754" t="str">
            <v>091102</v>
          </cell>
          <cell r="C754" t="str">
            <v>TUBOS E PECAS,DIAMETRO 30 POL (A)</v>
          </cell>
          <cell r="D754" t="str">
            <v>M</v>
          </cell>
          <cell r="E754">
            <v>124.28</v>
          </cell>
        </row>
        <row r="755">
          <cell r="B755" t="str">
            <v>091103</v>
          </cell>
          <cell r="C755" t="str">
            <v>TUBOS E PECAS,DIAMETRO 32 POL (A)</v>
          </cell>
          <cell r="D755" t="str">
            <v>M</v>
          </cell>
          <cell r="E755">
            <v>128.55000000000001</v>
          </cell>
        </row>
        <row r="756">
          <cell r="B756" t="str">
            <v>091104</v>
          </cell>
          <cell r="C756" t="str">
            <v>TUBOS E PECAS DIAMETRO 36 POL (A)</v>
          </cell>
          <cell r="D756" t="str">
            <v>M</v>
          </cell>
          <cell r="E756">
            <v>137.37</v>
          </cell>
        </row>
        <row r="757">
          <cell r="B757" t="str">
            <v>091105</v>
          </cell>
          <cell r="C757" t="str">
            <v>TUBOS E PECAS,DIAMETRO 40 POL (A)</v>
          </cell>
          <cell r="D757" t="str">
            <v>M</v>
          </cell>
          <cell r="E757">
            <v>146.55000000000001</v>
          </cell>
        </row>
        <row r="758">
          <cell r="B758" t="str">
            <v>091106</v>
          </cell>
          <cell r="C758" t="str">
            <v>TUBOS E PECAS,DIAMETRO 42 POL (A)</v>
          </cell>
          <cell r="D758" t="str">
            <v>M</v>
          </cell>
          <cell r="E758">
            <v>160.31</v>
          </cell>
        </row>
        <row r="759">
          <cell r="B759" t="str">
            <v>091107</v>
          </cell>
          <cell r="C759" t="str">
            <v>TUBOS E PECAS,DIAMETRO 48 POL (A)</v>
          </cell>
          <cell r="D759" t="str">
            <v>M</v>
          </cell>
          <cell r="E759">
            <v>177.56</v>
          </cell>
        </row>
        <row r="760">
          <cell r="B760" t="str">
            <v>091108</v>
          </cell>
          <cell r="C760" t="str">
            <v>TUBOS E PECAS,DIAMETRO 60 POL (A)</v>
          </cell>
          <cell r="D760" t="str">
            <v>M</v>
          </cell>
          <cell r="E760">
            <v>235.15</v>
          </cell>
        </row>
        <row r="761">
          <cell r="B761" t="str">
            <v>091109</v>
          </cell>
          <cell r="C761" t="str">
            <v>TUBOS E PECAS,DIAMETRO 72 POL (A)</v>
          </cell>
          <cell r="D761" t="str">
            <v>M</v>
          </cell>
          <cell r="E761">
            <v>287.63</v>
          </cell>
        </row>
        <row r="762">
          <cell r="B762" t="str">
            <v>091110</v>
          </cell>
          <cell r="C762" t="str">
            <v>TUBOS E PACAS,DIAMETRO 84 POL (A)</v>
          </cell>
          <cell r="D762" t="str">
            <v>M</v>
          </cell>
          <cell r="E762">
            <v>383.14</v>
          </cell>
        </row>
        <row r="763">
          <cell r="B763" t="str">
            <v>091111</v>
          </cell>
          <cell r="C763" t="str">
            <v>TUBOS E PECAS,DIAMETRO 100 POL (A)</v>
          </cell>
          <cell r="D763" t="str">
            <v>M</v>
          </cell>
          <cell r="E763">
            <v>584.79999999999995</v>
          </cell>
        </row>
        <row r="764">
          <cell r="B764" t="str">
            <v>091131</v>
          </cell>
          <cell r="C764" t="str">
            <v>TUBOS E PECAS, DIAM. 28 POL (B)</v>
          </cell>
          <cell r="D764" t="str">
            <v>M</v>
          </cell>
          <cell r="E764">
            <v>97.36</v>
          </cell>
        </row>
        <row r="765">
          <cell r="B765" t="str">
            <v>091132</v>
          </cell>
          <cell r="C765" t="str">
            <v>TUBOS E PECAS, DIAM. 30 POL (B)</v>
          </cell>
          <cell r="D765" t="str">
            <v>M</v>
          </cell>
          <cell r="E765">
            <v>100.86</v>
          </cell>
        </row>
        <row r="766">
          <cell r="B766" t="str">
            <v>091133</v>
          </cell>
          <cell r="C766" t="str">
            <v>TUBOS E PECAS, DIAM. 32 POL (B)</v>
          </cell>
          <cell r="D766" t="str">
            <v>M</v>
          </cell>
          <cell r="E766">
            <v>104.36</v>
          </cell>
        </row>
        <row r="767">
          <cell r="B767" t="str">
            <v>091134</v>
          </cell>
          <cell r="C767" t="str">
            <v>TUBOS E PECAS, DIAM. 36 POL (B)</v>
          </cell>
          <cell r="D767" t="str">
            <v>M</v>
          </cell>
          <cell r="E767">
            <v>111.6</v>
          </cell>
        </row>
        <row r="768">
          <cell r="B768" t="str">
            <v>091135</v>
          </cell>
          <cell r="C768" t="str">
            <v>TUBOS E PECAS, DIAM. 40 POL (B)</v>
          </cell>
          <cell r="D768" t="str">
            <v>M</v>
          </cell>
          <cell r="E768">
            <v>119.15</v>
          </cell>
        </row>
        <row r="769">
          <cell r="B769" t="str">
            <v>091136</v>
          </cell>
          <cell r="C769" t="str">
            <v>TUBOS E PECAS, DIAM. 42 POL (B)</v>
          </cell>
          <cell r="D769" t="str">
            <v>M</v>
          </cell>
          <cell r="E769">
            <v>131.22999999999999</v>
          </cell>
        </row>
        <row r="770">
          <cell r="B770" t="str">
            <v>091137</v>
          </cell>
          <cell r="C770" t="str">
            <v>TUBOS E PECAS, DIAM. 48 POL (B)</v>
          </cell>
          <cell r="D770" t="str">
            <v>M</v>
          </cell>
          <cell r="E770">
            <v>145.47999999999999</v>
          </cell>
        </row>
        <row r="771">
          <cell r="B771" t="str">
            <v>091138</v>
          </cell>
          <cell r="C771" t="str">
            <v>TUBOS E PECAS, DIAM. 60 POL (B)</v>
          </cell>
          <cell r="D771" t="str">
            <v>M</v>
          </cell>
          <cell r="E771">
            <v>192.38</v>
          </cell>
        </row>
        <row r="772">
          <cell r="B772" t="str">
            <v>091139</v>
          </cell>
          <cell r="C772" t="str">
            <v>TUBOS E PECAS, DIAM. 72 POL (B)</v>
          </cell>
          <cell r="D772" t="str">
            <v>M</v>
          </cell>
          <cell r="E772">
            <v>235.25</v>
          </cell>
        </row>
        <row r="773">
          <cell r="B773" t="str">
            <v>091140</v>
          </cell>
          <cell r="C773" t="str">
            <v>TUBOS E PECAS, DIAM. 84 POL (B)</v>
          </cell>
          <cell r="D773" t="str">
            <v>M</v>
          </cell>
          <cell r="E773">
            <v>313.61</v>
          </cell>
        </row>
        <row r="774">
          <cell r="B774" t="str">
            <v>091141</v>
          </cell>
          <cell r="C774" t="str">
            <v>TUBOS E PECAS, DIAM. 100 POL (B)</v>
          </cell>
          <cell r="D774" t="str">
            <v>M</v>
          </cell>
          <cell r="E774">
            <v>477.49</v>
          </cell>
        </row>
        <row r="775">
          <cell r="B775" t="str">
            <v>091151</v>
          </cell>
          <cell r="C775" t="str">
            <v>TUBOS E PECAS, DIAM. 28 POL (C)</v>
          </cell>
          <cell r="D775" t="str">
            <v>M</v>
          </cell>
          <cell r="E775">
            <v>63.41</v>
          </cell>
        </row>
        <row r="776">
          <cell r="B776" t="str">
            <v>091152</v>
          </cell>
          <cell r="C776" t="str">
            <v>TUBOS E PECAS, DIAM. 30 POL (C)</v>
          </cell>
          <cell r="D776" t="str">
            <v>M</v>
          </cell>
          <cell r="E776">
            <v>65.760000000000005</v>
          </cell>
        </row>
        <row r="777">
          <cell r="B777" t="str">
            <v>091153</v>
          </cell>
          <cell r="C777" t="str">
            <v>TUBOS E PECAS, DIAM. 32 POL (C)</v>
          </cell>
          <cell r="D777" t="str">
            <v>M</v>
          </cell>
          <cell r="E777">
            <v>68.13</v>
          </cell>
        </row>
        <row r="778">
          <cell r="B778" t="str">
            <v>091154</v>
          </cell>
          <cell r="C778" t="str">
            <v>TUBOS E PECAS, DIAM. 36 POL (C)</v>
          </cell>
          <cell r="D778" t="str">
            <v>M</v>
          </cell>
          <cell r="E778">
            <v>73.040000000000006</v>
          </cell>
        </row>
        <row r="779">
          <cell r="B779" t="str">
            <v>091155</v>
          </cell>
          <cell r="C779" t="str">
            <v>TUBOS E PECAS, DIAM. 40 POL (C)</v>
          </cell>
          <cell r="D779" t="str">
            <v>M</v>
          </cell>
          <cell r="E779">
            <v>78.11</v>
          </cell>
        </row>
        <row r="780">
          <cell r="B780" t="str">
            <v>091156</v>
          </cell>
          <cell r="C780" t="str">
            <v>TUBOS E PECAS, DIAM. 42 POL (C)</v>
          </cell>
          <cell r="D780" t="str">
            <v>M</v>
          </cell>
          <cell r="E780">
            <v>87.34</v>
          </cell>
        </row>
        <row r="781">
          <cell r="B781" t="str">
            <v>091157</v>
          </cell>
          <cell r="C781" t="str">
            <v>TUBOS E PECAS, DIAM. 48 POL (C)</v>
          </cell>
          <cell r="D781" t="str">
            <v>M</v>
          </cell>
          <cell r="E781">
            <v>97.02</v>
          </cell>
        </row>
        <row r="782">
          <cell r="B782" t="str">
            <v>091158</v>
          </cell>
          <cell r="C782" t="str">
            <v>TUBOS E PECAS, DIAM. 60 POL (C)</v>
          </cell>
          <cell r="D782" t="str">
            <v>M</v>
          </cell>
          <cell r="E782">
            <v>127.86</v>
          </cell>
        </row>
        <row r="783">
          <cell r="B783" t="str">
            <v>091159</v>
          </cell>
          <cell r="C783" t="str">
            <v>TUBOS E PECAS, DIAM. 72 POL (C)</v>
          </cell>
          <cell r="D783" t="str">
            <v>M</v>
          </cell>
          <cell r="E783">
            <v>156.18</v>
          </cell>
        </row>
        <row r="784">
          <cell r="B784" t="str">
            <v>091160</v>
          </cell>
          <cell r="C784" t="str">
            <v>TUBOS E PECAS, DIAM. 84 POL (C)</v>
          </cell>
          <cell r="D784" t="str">
            <v>M</v>
          </cell>
          <cell r="E784">
            <v>208.22</v>
          </cell>
        </row>
        <row r="785">
          <cell r="B785" t="str">
            <v>091161</v>
          </cell>
          <cell r="C785" t="str">
            <v>TUBOS E PECAS, DIAM. 100 POL (C)</v>
          </cell>
          <cell r="D785" t="str">
            <v>M</v>
          </cell>
          <cell r="E785">
            <v>316.73</v>
          </cell>
        </row>
        <row r="787">
          <cell r="B787" t="str">
            <v>091300</v>
          </cell>
          <cell r="C787" t="str">
            <v>ANEIS DE MASTIQUE BETUMINOSO - TUBULACOES DE ACO</v>
          </cell>
        </row>
        <row r="788">
          <cell r="B788" t="str">
            <v>091301</v>
          </cell>
          <cell r="C788" t="str">
            <v>ANEL DE MASTIQUE BETUMINOSO,DIAMETRO 28 POL</v>
          </cell>
          <cell r="D788" t="str">
            <v>UN</v>
          </cell>
          <cell r="E788">
            <v>38.450000000000003</v>
          </cell>
        </row>
        <row r="789">
          <cell r="B789" t="str">
            <v>091302</v>
          </cell>
          <cell r="C789" t="str">
            <v>ANEL DE MASTIQUE BETUMINOSO,DIAMETRO 30 POL</v>
          </cell>
          <cell r="D789" t="str">
            <v>UN</v>
          </cell>
          <cell r="E789">
            <v>41.26</v>
          </cell>
        </row>
        <row r="790">
          <cell r="B790" t="str">
            <v>091303</v>
          </cell>
          <cell r="C790" t="str">
            <v>ANEL DE MASTIQUE BETUMINOSO,DIAMETRO 32 POL</v>
          </cell>
          <cell r="D790" t="str">
            <v>UN</v>
          </cell>
          <cell r="E790">
            <v>44.07</v>
          </cell>
        </row>
        <row r="791">
          <cell r="B791" t="str">
            <v>091304</v>
          </cell>
          <cell r="C791" t="str">
            <v>ANEL DE MASTIQUE BETUMINOSO,DIAMETRO 36 POL</v>
          </cell>
          <cell r="D791" t="str">
            <v>UN</v>
          </cell>
          <cell r="E791">
            <v>49.39</v>
          </cell>
        </row>
        <row r="792">
          <cell r="B792" t="str">
            <v>091305</v>
          </cell>
          <cell r="C792" t="str">
            <v>ANEL DE MASTIQUE BETUMINOSO,DIAMETRO 40 POL</v>
          </cell>
          <cell r="D792" t="str">
            <v>UN</v>
          </cell>
          <cell r="E792">
            <v>54.76</v>
          </cell>
        </row>
        <row r="793">
          <cell r="B793" t="str">
            <v>091306</v>
          </cell>
          <cell r="C793" t="str">
            <v>ANEL DE MASTIQUE BETUMINOSO,DIAMETRO 42 POL</v>
          </cell>
          <cell r="D793" t="str">
            <v>UN</v>
          </cell>
          <cell r="E793">
            <v>57.58</v>
          </cell>
        </row>
        <row r="794">
          <cell r="B794" t="str">
            <v>091307</v>
          </cell>
          <cell r="C794" t="str">
            <v>ANEL DE MASTIQUE BETUMINOSO,DIAMETRO 48 POL</v>
          </cell>
          <cell r="D794" t="str">
            <v>UN</v>
          </cell>
          <cell r="E794">
            <v>65.75</v>
          </cell>
        </row>
        <row r="795">
          <cell r="B795" t="str">
            <v>091308</v>
          </cell>
          <cell r="C795" t="str">
            <v>ANEL DE MASTIQUE BETUMINOSO,DIAMETRO 60 POL</v>
          </cell>
          <cell r="D795" t="str">
            <v>UN</v>
          </cell>
          <cell r="E795">
            <v>82.14</v>
          </cell>
        </row>
        <row r="796">
          <cell r="B796" t="str">
            <v>091309</v>
          </cell>
          <cell r="C796" t="str">
            <v>ANEL DE MASTIQUE BETUMINOSO,DIAMETRO 72 POL</v>
          </cell>
          <cell r="D796" t="str">
            <v>UN</v>
          </cell>
          <cell r="E796">
            <v>98.65</v>
          </cell>
        </row>
        <row r="797">
          <cell r="B797" t="str">
            <v>091310</v>
          </cell>
          <cell r="C797" t="str">
            <v>ANEL DE MASTIQUE BETUMINOSO,DIAMETRO 84 POL</v>
          </cell>
          <cell r="D797" t="str">
            <v>UN</v>
          </cell>
          <cell r="E797">
            <v>115.21</v>
          </cell>
        </row>
        <row r="798">
          <cell r="B798" t="str">
            <v>091311</v>
          </cell>
          <cell r="C798" t="str">
            <v>ANEL DE MASTIQUE BETUMINOSO,DIAMETRO 100 POL</v>
          </cell>
          <cell r="D798" t="str">
            <v>UN</v>
          </cell>
          <cell r="E798">
            <v>137.16999999999999</v>
          </cell>
        </row>
        <row r="800">
          <cell r="B800" t="str">
            <v>091400</v>
          </cell>
          <cell r="C800" t="str">
            <v>FABRICACAO DE CURVAS, A PARTIR DE TUBOS DE ACO, 3 A 22,5 GR</v>
          </cell>
        </row>
        <row r="801">
          <cell r="B801" t="str">
            <v>091401</v>
          </cell>
          <cell r="C801" t="str">
            <v>CURVA DE ACO DIAMETRO 28 POL</v>
          </cell>
          <cell r="D801" t="str">
            <v>UN</v>
          </cell>
          <cell r="E801">
            <v>1082.4000000000001</v>
          </cell>
        </row>
        <row r="802">
          <cell r="B802" t="str">
            <v>091402</v>
          </cell>
          <cell r="C802" t="str">
            <v>CURVA DE ACO DIAMETRO 30 POL</v>
          </cell>
          <cell r="D802" t="str">
            <v>UN</v>
          </cell>
          <cell r="E802">
            <v>1171.6600000000001</v>
          </cell>
        </row>
        <row r="803">
          <cell r="B803" t="str">
            <v>091403</v>
          </cell>
          <cell r="C803" t="str">
            <v>CURVA DE ACO DIAMETRO 32 POL</v>
          </cell>
          <cell r="D803" t="str">
            <v>UN</v>
          </cell>
          <cell r="E803">
            <v>1244.99</v>
          </cell>
        </row>
        <row r="804">
          <cell r="B804" t="str">
            <v>091404</v>
          </cell>
          <cell r="C804" t="str">
            <v>CURVA DE ACO DIAMETRO 36 POL</v>
          </cell>
          <cell r="D804" t="str">
            <v>UN</v>
          </cell>
          <cell r="E804">
            <v>1407.47</v>
          </cell>
        </row>
        <row r="805">
          <cell r="B805" t="str">
            <v>091405</v>
          </cell>
          <cell r="C805" t="str">
            <v>CURVA DE ACO DIAMETRO 40 POL</v>
          </cell>
          <cell r="D805" t="str">
            <v>UN</v>
          </cell>
          <cell r="E805">
            <v>1634.57</v>
          </cell>
        </row>
        <row r="806">
          <cell r="B806" t="str">
            <v>091406</v>
          </cell>
          <cell r="C806" t="str">
            <v>CURVA DE ACO DIAMETRO 42 POL.</v>
          </cell>
          <cell r="D806" t="str">
            <v>UN</v>
          </cell>
          <cell r="E806">
            <v>1984.14</v>
          </cell>
        </row>
        <row r="807">
          <cell r="B807" t="str">
            <v>091407</v>
          </cell>
          <cell r="C807" t="str">
            <v>CURVA DE ACO DIAMETRO 48 POL.</v>
          </cell>
          <cell r="D807" t="str">
            <v>UN</v>
          </cell>
          <cell r="E807">
            <v>2779.3</v>
          </cell>
        </row>
        <row r="808">
          <cell r="B808" t="str">
            <v>091408</v>
          </cell>
          <cell r="C808" t="str">
            <v>CURVA DE ACO DIAMETRO 60 POL.</v>
          </cell>
          <cell r="D808" t="str">
            <v>UN</v>
          </cell>
          <cell r="E808">
            <v>3611.41</v>
          </cell>
        </row>
        <row r="809">
          <cell r="B809" t="str">
            <v>091409</v>
          </cell>
          <cell r="C809" t="str">
            <v>CURVA DE ACO DIAMETRO 72 POL.</v>
          </cell>
          <cell r="D809" t="str">
            <v>UN</v>
          </cell>
          <cell r="E809">
            <v>4502.1099999999997</v>
          </cell>
        </row>
        <row r="810">
          <cell r="B810" t="str">
            <v>091410</v>
          </cell>
          <cell r="C810" t="str">
            <v>CURVA DE ACO DIAMETRO 84 POL.</v>
          </cell>
          <cell r="D810" t="str">
            <v>UN</v>
          </cell>
          <cell r="E810">
            <v>5997.63</v>
          </cell>
        </row>
        <row r="811">
          <cell r="B811" t="str">
            <v>091411</v>
          </cell>
          <cell r="C811" t="str">
            <v>CURVA DE ACO DIAMETRO 100 POL.</v>
          </cell>
          <cell r="D811" t="str">
            <v>UN</v>
          </cell>
          <cell r="E811">
            <v>8102.33</v>
          </cell>
        </row>
        <row r="813">
          <cell r="B813" t="str">
            <v>091500</v>
          </cell>
          <cell r="C813" t="str">
            <v>FABRICACAO  DE  CURVAS, A PARTIR  DE TUBO DE ACO, 22,51 A 45 GRAUS</v>
          </cell>
        </row>
        <row r="814">
          <cell r="B814" t="str">
            <v>091501</v>
          </cell>
          <cell r="C814" t="str">
            <v>CURVA DE ACO DIAMETRO 28 POL</v>
          </cell>
          <cell r="D814" t="str">
            <v>UN</v>
          </cell>
          <cell r="E814">
            <v>1642.44</v>
          </cell>
        </row>
        <row r="815">
          <cell r="B815" t="str">
            <v>091502</v>
          </cell>
          <cell r="C815" t="str">
            <v>CURVA DE ACO DIAMETRO 30 POL</v>
          </cell>
          <cell r="D815" t="str">
            <v>UN</v>
          </cell>
          <cell r="E815">
            <v>1788.94</v>
          </cell>
        </row>
        <row r="816">
          <cell r="B816" t="str">
            <v>091503</v>
          </cell>
          <cell r="C816" t="str">
            <v>CURVA DE ACO DIAMETRO 32 POL</v>
          </cell>
          <cell r="D816" t="str">
            <v>UN</v>
          </cell>
          <cell r="E816">
            <v>1873.9</v>
          </cell>
        </row>
        <row r="817">
          <cell r="B817" t="str">
            <v>091504</v>
          </cell>
          <cell r="C817" t="str">
            <v>CURVA DE ACO DIAMETRO 36 POL</v>
          </cell>
          <cell r="D817" t="str">
            <v>UN</v>
          </cell>
          <cell r="E817">
            <v>2205.5100000000002</v>
          </cell>
        </row>
        <row r="818">
          <cell r="B818" t="str">
            <v>091505</v>
          </cell>
          <cell r="C818" t="str">
            <v>CURVA DE ACO DIAMETRO 40 POL</v>
          </cell>
          <cell r="D818" t="str">
            <v>UN</v>
          </cell>
          <cell r="E818">
            <v>2475.5500000000002</v>
          </cell>
        </row>
        <row r="819">
          <cell r="B819" t="str">
            <v>091506</v>
          </cell>
          <cell r="C819" t="str">
            <v>CURVA DE ACO DIAMETRO 42 POL.</v>
          </cell>
          <cell r="D819" t="str">
            <v>UN</v>
          </cell>
          <cell r="E819">
            <v>3144.82</v>
          </cell>
        </row>
        <row r="820">
          <cell r="B820" t="str">
            <v>091507</v>
          </cell>
          <cell r="C820" t="str">
            <v>CURVA DE ACO DIAMETRO 48 POL.</v>
          </cell>
          <cell r="D820" t="str">
            <v>UN</v>
          </cell>
          <cell r="E820">
            <v>3964.42</v>
          </cell>
        </row>
        <row r="821">
          <cell r="B821" t="str">
            <v>091508</v>
          </cell>
          <cell r="C821" t="str">
            <v>CURVA DE ACO DIAMETRO 60 POL.</v>
          </cell>
          <cell r="D821" t="str">
            <v>UN</v>
          </cell>
          <cell r="E821">
            <v>5385.06</v>
          </cell>
        </row>
        <row r="822">
          <cell r="B822" t="str">
            <v>091509</v>
          </cell>
          <cell r="C822" t="str">
            <v>CURVA DE ACO DIAMETRO 72 POL.</v>
          </cell>
          <cell r="D822" t="str">
            <v>UN</v>
          </cell>
          <cell r="E822">
            <v>6619.22</v>
          </cell>
        </row>
        <row r="823">
          <cell r="B823" t="str">
            <v>091510</v>
          </cell>
          <cell r="C823" t="str">
            <v>CURVA DE ACO DIAMETRO 84 POL.</v>
          </cell>
          <cell r="D823" t="str">
            <v>UN</v>
          </cell>
          <cell r="E823">
            <v>8220.65</v>
          </cell>
        </row>
        <row r="824">
          <cell r="B824" t="str">
            <v>091511</v>
          </cell>
          <cell r="C824" t="str">
            <v>CURVA DE ACO DIAMETRO 100 POL.</v>
          </cell>
          <cell r="D824" t="str">
            <v>UN</v>
          </cell>
          <cell r="E824">
            <v>11186.24</v>
          </cell>
        </row>
        <row r="826">
          <cell r="B826" t="str">
            <v>091600</v>
          </cell>
          <cell r="C826" t="str">
            <v>FABRICACAO  DE  CURVAS, A PARTIR DE TUBOS DE ACO, 45,01 A 67,5 GR</v>
          </cell>
        </row>
        <row r="827">
          <cell r="B827" t="str">
            <v>091601</v>
          </cell>
          <cell r="C827" t="str">
            <v>CURVA DE ACO DIAMETRO 28 POL</v>
          </cell>
          <cell r="D827" t="str">
            <v>UN</v>
          </cell>
          <cell r="E827">
            <v>2385.36</v>
          </cell>
        </row>
        <row r="828">
          <cell r="B828" t="str">
            <v>091602</v>
          </cell>
          <cell r="C828" t="str">
            <v>CURVA DE ACO DIAMETRO 30 POL</v>
          </cell>
          <cell r="D828" t="str">
            <v>UN</v>
          </cell>
          <cell r="E828">
            <v>2611.77</v>
          </cell>
        </row>
        <row r="829">
          <cell r="B829" t="str">
            <v>091603</v>
          </cell>
          <cell r="C829" t="str">
            <v>CURVA DE ACO DIAMETRO 32 POL</v>
          </cell>
          <cell r="D829" t="str">
            <v>UN</v>
          </cell>
          <cell r="E829">
            <v>2810.88</v>
          </cell>
        </row>
        <row r="830">
          <cell r="B830" t="str">
            <v>091604</v>
          </cell>
          <cell r="C830" t="str">
            <v>CURVA DE ACO DIAMETRO 36 POL</v>
          </cell>
          <cell r="D830" t="str">
            <v>UN</v>
          </cell>
          <cell r="E830">
            <v>3209.34</v>
          </cell>
        </row>
        <row r="831">
          <cell r="B831" t="str">
            <v>091605</v>
          </cell>
          <cell r="C831" t="str">
            <v>CURVA DE ACO DIAMETRO 40 POL</v>
          </cell>
          <cell r="D831" t="str">
            <v>UN</v>
          </cell>
          <cell r="E831">
            <v>3632.58</v>
          </cell>
        </row>
        <row r="832">
          <cell r="B832" t="str">
            <v>091606</v>
          </cell>
          <cell r="C832" t="str">
            <v>CURVA DE ACO DIAMETRO 42 POL.</v>
          </cell>
          <cell r="D832" t="str">
            <v>UN</v>
          </cell>
          <cell r="E832">
            <v>4657.91</v>
          </cell>
        </row>
        <row r="833">
          <cell r="B833" t="str">
            <v>091607</v>
          </cell>
          <cell r="C833" t="str">
            <v>CURVA DE ACO DIAMETRO 48 POL.</v>
          </cell>
          <cell r="D833" t="str">
            <v>UN</v>
          </cell>
          <cell r="E833">
            <v>5781.39</v>
          </cell>
        </row>
        <row r="834">
          <cell r="B834" t="str">
            <v>091608</v>
          </cell>
          <cell r="C834" t="str">
            <v>CURVA DE ACO DIAMETRO 60 POL.</v>
          </cell>
          <cell r="D834" t="str">
            <v>UN</v>
          </cell>
          <cell r="E834">
            <v>7982.54</v>
          </cell>
        </row>
        <row r="835">
          <cell r="B835" t="str">
            <v>091609</v>
          </cell>
          <cell r="C835" t="str">
            <v>CURVA DE ACO DIAMETRO 72 POL.</v>
          </cell>
          <cell r="D835" t="str">
            <v>UN</v>
          </cell>
          <cell r="E835">
            <v>9851.66</v>
          </cell>
        </row>
        <row r="836">
          <cell r="B836" t="str">
            <v>091610</v>
          </cell>
          <cell r="C836" t="str">
            <v>CURVA DE ACO DIAMETRO 84 POL.</v>
          </cell>
          <cell r="D836" t="str">
            <v>UN</v>
          </cell>
          <cell r="E836">
            <v>12246.82</v>
          </cell>
        </row>
        <row r="837">
          <cell r="B837" t="str">
            <v>091611</v>
          </cell>
          <cell r="C837" t="str">
            <v>CURVA DE ACO DIAMETRO 100 POL.</v>
          </cell>
          <cell r="D837" t="str">
            <v>UN</v>
          </cell>
          <cell r="E837">
            <v>16619</v>
          </cell>
        </row>
        <row r="839">
          <cell r="B839" t="str">
            <v>091700</v>
          </cell>
          <cell r="C839" t="str">
            <v>F0BRICACAO  DE  CURVAS, A PARTIR DE TUBOS DE ACO, 67,51 A 90 GR</v>
          </cell>
        </row>
        <row r="840">
          <cell r="B840" t="str">
            <v>091701</v>
          </cell>
          <cell r="C840" t="str">
            <v>CURVA DE ACO DIAMETRO 28 POL</v>
          </cell>
          <cell r="D840" t="str">
            <v>UN</v>
          </cell>
          <cell r="E840">
            <v>3141.83</v>
          </cell>
        </row>
        <row r="841">
          <cell r="B841" t="str">
            <v>091702</v>
          </cell>
          <cell r="C841" t="str">
            <v>CURVA DE ACO DIAMETRO 30 POL</v>
          </cell>
          <cell r="D841" t="str">
            <v>UN</v>
          </cell>
          <cell r="E841">
            <v>3409.57</v>
          </cell>
        </row>
        <row r="842">
          <cell r="B842" t="str">
            <v>091703</v>
          </cell>
          <cell r="C842" t="str">
            <v>CURVA DE ACO DIAMETRO 32 POL</v>
          </cell>
          <cell r="D842" t="str">
            <v>UN</v>
          </cell>
          <cell r="E842">
            <v>3675.06</v>
          </cell>
        </row>
        <row r="843">
          <cell r="B843" t="str">
            <v>091704</v>
          </cell>
          <cell r="C843" t="str">
            <v>CURVA DE ACO DIAMETRO 36 POL</v>
          </cell>
          <cell r="D843" t="str">
            <v>UN</v>
          </cell>
          <cell r="E843">
            <v>4215.42</v>
          </cell>
        </row>
        <row r="844">
          <cell r="B844" t="str">
            <v>091705</v>
          </cell>
          <cell r="C844" t="str">
            <v>CURVA DE ACO DIAMETRO 40 POL</v>
          </cell>
          <cell r="D844" t="str">
            <v>UN</v>
          </cell>
          <cell r="E844">
            <v>4750.9399999999996</v>
          </cell>
        </row>
        <row r="845">
          <cell r="B845" t="str">
            <v>091706</v>
          </cell>
          <cell r="C845" t="str">
            <v>CURVA DE ACO DIAMETRO 42 POL.</v>
          </cell>
          <cell r="D845" t="str">
            <v>UN</v>
          </cell>
          <cell r="E845">
            <v>6105.16</v>
          </cell>
        </row>
        <row r="846">
          <cell r="B846" t="str">
            <v>091707</v>
          </cell>
          <cell r="C846" t="str">
            <v>CURVA DE ACO DIAMETRO 48 POL.</v>
          </cell>
          <cell r="D846" t="str">
            <v>UN</v>
          </cell>
          <cell r="E846">
            <v>7541.81</v>
          </cell>
        </row>
        <row r="847">
          <cell r="B847" t="str">
            <v>091708</v>
          </cell>
          <cell r="C847" t="str">
            <v>CURVA DE ACO DIAMETRO 60 POL.</v>
          </cell>
          <cell r="D847" t="str">
            <v>UN</v>
          </cell>
          <cell r="E847">
            <v>10477.200000000001</v>
          </cell>
        </row>
        <row r="848">
          <cell r="B848" t="str">
            <v>091709</v>
          </cell>
          <cell r="C848" t="str">
            <v>CURVA DE ACO DIAMETRO 72 POL.</v>
          </cell>
          <cell r="D848" t="str">
            <v>UN</v>
          </cell>
          <cell r="E848">
            <v>12642.47</v>
          </cell>
        </row>
        <row r="849">
          <cell r="B849" t="str">
            <v>091710</v>
          </cell>
          <cell r="C849" t="str">
            <v>CURVA DE ACO DIAMETRO 84 POL.</v>
          </cell>
          <cell r="D849" t="str">
            <v>UN</v>
          </cell>
          <cell r="E849">
            <v>15779.34</v>
          </cell>
        </row>
        <row r="850">
          <cell r="B850" t="str">
            <v>091711</v>
          </cell>
          <cell r="C850" t="str">
            <v>CURVA DE ACO DIAMETRO 100 POL.</v>
          </cell>
          <cell r="D850" t="str">
            <v>UN</v>
          </cell>
          <cell r="E850">
            <v>21451.19</v>
          </cell>
        </row>
        <row r="852">
          <cell r="B852" t="str">
            <v>091800</v>
          </cell>
          <cell r="C852" t="str">
            <v>CORTE E BISELAMENTO EM TUBOS DE ACO E = 5/16 POLEGADA</v>
          </cell>
        </row>
        <row r="853">
          <cell r="B853" t="str">
            <v>091801</v>
          </cell>
          <cell r="C853" t="str">
            <v>DIAMETRO 4  POLEGADA</v>
          </cell>
          <cell r="D853" t="str">
            <v>UN</v>
          </cell>
          <cell r="E853">
            <v>13.53</v>
          </cell>
        </row>
        <row r="854">
          <cell r="B854" t="str">
            <v>091802</v>
          </cell>
          <cell r="C854" t="str">
            <v>DIAMETRO 6  POLEGADA</v>
          </cell>
          <cell r="D854" t="str">
            <v>UN</v>
          </cell>
          <cell r="E854">
            <v>20.32</v>
          </cell>
        </row>
        <row r="855">
          <cell r="B855" t="str">
            <v>091803</v>
          </cell>
          <cell r="C855" t="str">
            <v>DIAMETRO 8  POLEGADA</v>
          </cell>
          <cell r="D855" t="str">
            <v>UN</v>
          </cell>
          <cell r="E855">
            <v>27.09</v>
          </cell>
        </row>
        <row r="856">
          <cell r="B856" t="str">
            <v>091804</v>
          </cell>
          <cell r="C856" t="str">
            <v>DIAMETRO 10 POLEGADA</v>
          </cell>
          <cell r="D856" t="str">
            <v>UN</v>
          </cell>
          <cell r="E856">
            <v>33.869999999999997</v>
          </cell>
        </row>
        <row r="857">
          <cell r="B857" t="str">
            <v>091805</v>
          </cell>
          <cell r="C857" t="str">
            <v>DIAMETRO 12 POLEGADA</v>
          </cell>
          <cell r="D857" t="str">
            <v>UN</v>
          </cell>
          <cell r="E857">
            <v>40.64</v>
          </cell>
        </row>
        <row r="858">
          <cell r="B858" t="str">
            <v>091806</v>
          </cell>
          <cell r="C858" t="str">
            <v>DIAMETRO 16 POLEGADA</v>
          </cell>
          <cell r="D858" t="str">
            <v>UN</v>
          </cell>
          <cell r="E858">
            <v>54.19</v>
          </cell>
        </row>
        <row r="859">
          <cell r="B859" t="str">
            <v>091807</v>
          </cell>
          <cell r="C859" t="str">
            <v>DIAMETRO 20 POLEGADA</v>
          </cell>
          <cell r="D859" t="str">
            <v>UN</v>
          </cell>
          <cell r="E859">
            <v>67.75</v>
          </cell>
        </row>
        <row r="860">
          <cell r="B860" t="str">
            <v>091808</v>
          </cell>
          <cell r="C860" t="str">
            <v>DIAMETRO 24 POLEGADA</v>
          </cell>
          <cell r="D860" t="str">
            <v>UN</v>
          </cell>
          <cell r="E860">
            <v>81.3</v>
          </cell>
        </row>
        <row r="861">
          <cell r="B861" t="str">
            <v>091809</v>
          </cell>
          <cell r="C861" t="str">
            <v>DIAMETRO 28 POLEGADA</v>
          </cell>
          <cell r="D861" t="str">
            <v>UN</v>
          </cell>
          <cell r="E861">
            <v>94.85</v>
          </cell>
        </row>
        <row r="862">
          <cell r="B862" t="str">
            <v>091810</v>
          </cell>
          <cell r="C862" t="str">
            <v>DIAMETRO 30 POLEGADA</v>
          </cell>
          <cell r="D862" t="str">
            <v>UN</v>
          </cell>
          <cell r="E862">
            <v>101.63</v>
          </cell>
        </row>
        <row r="863">
          <cell r="B863" t="str">
            <v>091811</v>
          </cell>
          <cell r="C863" t="str">
            <v>DIAMETRO 32 POLEGADA</v>
          </cell>
          <cell r="D863" t="str">
            <v>UN</v>
          </cell>
          <cell r="E863">
            <v>108.4</v>
          </cell>
        </row>
        <row r="864">
          <cell r="B864" t="str">
            <v>091812</v>
          </cell>
          <cell r="C864" t="str">
            <v>DIAMETRO 36 POLEGADA</v>
          </cell>
          <cell r="D864" t="str">
            <v>UN</v>
          </cell>
          <cell r="E864">
            <v>121.96</v>
          </cell>
        </row>
        <row r="865">
          <cell r="B865" t="str">
            <v>091813</v>
          </cell>
          <cell r="C865" t="str">
            <v>DIAMETRO 40 POLEGADA</v>
          </cell>
          <cell r="D865" t="str">
            <v>UN</v>
          </cell>
          <cell r="E865">
            <v>135.51</v>
          </cell>
        </row>
        <row r="867">
          <cell r="B867" t="str">
            <v>091900</v>
          </cell>
          <cell r="C867" t="str">
            <v>CORTE E BISELAMENTO EM TUBOS DE ACO E = 7/16 POLEGADA</v>
          </cell>
        </row>
        <row r="868">
          <cell r="B868" t="str">
            <v>091914</v>
          </cell>
          <cell r="C868" t="str">
            <v>DIAMETRO - 42 POL.</v>
          </cell>
          <cell r="D868" t="str">
            <v>UN</v>
          </cell>
          <cell r="E868">
            <v>201.45</v>
          </cell>
        </row>
        <row r="869">
          <cell r="B869" t="str">
            <v>091915</v>
          </cell>
          <cell r="C869" t="str">
            <v>DIAMETRO - 48 POL.</v>
          </cell>
          <cell r="D869" t="str">
            <v>UN</v>
          </cell>
          <cell r="E869">
            <v>230.23</v>
          </cell>
        </row>
        <row r="871">
          <cell r="B871" t="str">
            <v>092100</v>
          </cell>
          <cell r="C871" t="str">
            <v>SOLDA EM TUBOS DE ACO E = 5/16 POLEGADA</v>
          </cell>
        </row>
        <row r="872">
          <cell r="B872" t="str">
            <v>092101</v>
          </cell>
          <cell r="C872" t="str">
            <v>DIAMETRO 4  POLEGADA</v>
          </cell>
          <cell r="D872" t="str">
            <v>UN</v>
          </cell>
          <cell r="E872">
            <v>27.95</v>
          </cell>
        </row>
        <row r="873">
          <cell r="B873" t="str">
            <v>092102</v>
          </cell>
          <cell r="C873" t="str">
            <v>DIAMETRO 6  POLEGADA</v>
          </cell>
          <cell r="D873" t="str">
            <v>UN</v>
          </cell>
          <cell r="E873">
            <v>41.94</v>
          </cell>
        </row>
        <row r="874">
          <cell r="B874" t="str">
            <v>092103</v>
          </cell>
          <cell r="C874" t="str">
            <v>DIAMETRO 8  POLEGADA</v>
          </cell>
          <cell r="D874" t="str">
            <v>UN</v>
          </cell>
          <cell r="E874">
            <v>55.92</v>
          </cell>
        </row>
        <row r="875">
          <cell r="B875" t="str">
            <v>092104</v>
          </cell>
          <cell r="C875" t="str">
            <v>DIAMETRO 10 POLEGADA</v>
          </cell>
          <cell r="D875" t="str">
            <v>UN</v>
          </cell>
          <cell r="E875">
            <v>69.91</v>
          </cell>
        </row>
        <row r="876">
          <cell r="B876" t="str">
            <v>092105</v>
          </cell>
          <cell r="C876" t="str">
            <v>DIAMETRO 12 POLEGADA</v>
          </cell>
          <cell r="D876" t="str">
            <v>UN</v>
          </cell>
          <cell r="E876">
            <v>83.9</v>
          </cell>
        </row>
        <row r="877">
          <cell r="B877" t="str">
            <v>092106</v>
          </cell>
          <cell r="C877" t="str">
            <v>DIAMETRO 16 POLEGADA</v>
          </cell>
          <cell r="D877" t="str">
            <v>UN</v>
          </cell>
          <cell r="E877">
            <v>111.87</v>
          </cell>
        </row>
        <row r="878">
          <cell r="B878" t="str">
            <v>092107</v>
          </cell>
          <cell r="C878" t="str">
            <v>DIAMETRO 20 POLEGADA</v>
          </cell>
          <cell r="D878" t="str">
            <v>UN</v>
          </cell>
          <cell r="E878">
            <v>139.83000000000001</v>
          </cell>
        </row>
        <row r="879">
          <cell r="B879" t="str">
            <v>092108</v>
          </cell>
          <cell r="C879" t="str">
            <v>DIAMETRO 24 POLEGADA</v>
          </cell>
          <cell r="D879" t="str">
            <v>UN</v>
          </cell>
          <cell r="E879">
            <v>167.8</v>
          </cell>
        </row>
        <row r="880">
          <cell r="B880" t="str">
            <v>092109</v>
          </cell>
          <cell r="C880" t="str">
            <v>DIAMETRO 28 POLEGADA</v>
          </cell>
          <cell r="D880" t="str">
            <v>UN</v>
          </cell>
          <cell r="E880">
            <v>195.78</v>
          </cell>
        </row>
        <row r="881">
          <cell r="B881" t="str">
            <v>092110</v>
          </cell>
          <cell r="C881" t="str">
            <v>DIAMETRO 30 POLEGADA</v>
          </cell>
          <cell r="D881" t="str">
            <v>UN</v>
          </cell>
          <cell r="E881">
            <v>209.76</v>
          </cell>
        </row>
        <row r="882">
          <cell r="B882" t="str">
            <v>092111</v>
          </cell>
          <cell r="C882" t="str">
            <v>DIAMETRO 32 POLEGADA</v>
          </cell>
          <cell r="D882" t="str">
            <v>UN</v>
          </cell>
          <cell r="E882">
            <v>223.75</v>
          </cell>
        </row>
        <row r="883">
          <cell r="B883" t="str">
            <v>092112</v>
          </cell>
          <cell r="C883" t="str">
            <v>DIAMETRO 36 POLEGADA</v>
          </cell>
          <cell r="D883" t="str">
            <v>UN</v>
          </cell>
          <cell r="E883">
            <v>251.71</v>
          </cell>
        </row>
        <row r="884">
          <cell r="B884" t="str">
            <v>092113</v>
          </cell>
          <cell r="C884" t="str">
            <v>DIAMETRO 40 POLEGADA</v>
          </cell>
          <cell r="D884" t="str">
            <v>UN</v>
          </cell>
          <cell r="E884">
            <v>279.68</v>
          </cell>
        </row>
        <row r="886">
          <cell r="B886" t="str">
            <v>092200</v>
          </cell>
          <cell r="C886" t="str">
            <v>SOLDA EM TUBOS DE ACO E = 7/16 POLEGADA</v>
          </cell>
        </row>
        <row r="887">
          <cell r="B887" t="str">
            <v>092214</v>
          </cell>
          <cell r="C887" t="str">
            <v>DIAMETRO - 42 POL.</v>
          </cell>
          <cell r="D887" t="str">
            <v>UN</v>
          </cell>
          <cell r="E887">
            <v>415.97</v>
          </cell>
        </row>
        <row r="888">
          <cell r="B888" t="str">
            <v>092215</v>
          </cell>
          <cell r="C888" t="str">
            <v>DIAMETRO - 48 POL.</v>
          </cell>
          <cell r="D888" t="str">
            <v>UN</v>
          </cell>
          <cell r="E888">
            <v>475.39</v>
          </cell>
        </row>
        <row r="890">
          <cell r="B890" t="str">
            <v>092400</v>
          </cell>
          <cell r="C890" t="str">
            <v>REVESTIMENTO DE PROTECAO EXTERNA DE JUNTAS SOLDADAS - ACO</v>
          </cell>
        </row>
        <row r="891">
          <cell r="B891" t="str">
            <v>092401</v>
          </cell>
          <cell r="C891" t="str">
            <v>DIAMETRO 4  POLEGADA</v>
          </cell>
          <cell r="D891" t="str">
            <v>UN</v>
          </cell>
          <cell r="E891">
            <v>7.24</v>
          </cell>
        </row>
        <row r="892">
          <cell r="B892" t="str">
            <v>092402</v>
          </cell>
          <cell r="C892" t="str">
            <v>DIAMETRO 6  POLEGADA</v>
          </cell>
          <cell r="D892" t="str">
            <v>UN</v>
          </cell>
          <cell r="E892">
            <v>10.86</v>
          </cell>
        </row>
        <row r="893">
          <cell r="B893" t="str">
            <v>092403</v>
          </cell>
          <cell r="C893" t="str">
            <v>DIAMETRO 8  POLEGADA</v>
          </cell>
          <cell r="D893" t="str">
            <v>UN</v>
          </cell>
          <cell r="E893">
            <v>14.51</v>
          </cell>
        </row>
        <row r="894">
          <cell r="B894" t="str">
            <v>092404</v>
          </cell>
          <cell r="C894" t="str">
            <v>DIAMETRO 10 POLEGADA</v>
          </cell>
          <cell r="D894" t="str">
            <v>UN</v>
          </cell>
          <cell r="E894">
            <v>18.14</v>
          </cell>
        </row>
        <row r="895">
          <cell r="B895" t="str">
            <v>092405</v>
          </cell>
          <cell r="C895" t="str">
            <v>DIAMETRO 12 POLEGADA</v>
          </cell>
          <cell r="D895" t="str">
            <v>UN</v>
          </cell>
          <cell r="E895">
            <v>21.75</v>
          </cell>
        </row>
        <row r="896">
          <cell r="B896" t="str">
            <v>092406</v>
          </cell>
          <cell r="C896" t="str">
            <v>DIAMETRO 16 POLEGADA</v>
          </cell>
          <cell r="D896" t="str">
            <v>UN</v>
          </cell>
          <cell r="E896">
            <v>29.02</v>
          </cell>
        </row>
        <row r="897">
          <cell r="B897" t="str">
            <v>092407</v>
          </cell>
          <cell r="C897" t="str">
            <v>DIAMETRO 20 POLEGADA</v>
          </cell>
          <cell r="D897" t="str">
            <v>UN</v>
          </cell>
          <cell r="E897">
            <v>36.28</v>
          </cell>
        </row>
        <row r="898">
          <cell r="B898" t="str">
            <v>092408</v>
          </cell>
          <cell r="C898" t="str">
            <v>DIAMETRO 24 POLEGADA</v>
          </cell>
          <cell r="D898" t="str">
            <v>UN</v>
          </cell>
          <cell r="E898">
            <v>43.53</v>
          </cell>
        </row>
        <row r="899">
          <cell r="B899" t="str">
            <v>092409</v>
          </cell>
          <cell r="C899" t="str">
            <v>DIAMETRO 28 POLEGADA</v>
          </cell>
          <cell r="D899" t="str">
            <v>UN</v>
          </cell>
          <cell r="E899">
            <v>50.79</v>
          </cell>
        </row>
        <row r="900">
          <cell r="B900" t="str">
            <v>092410</v>
          </cell>
          <cell r="C900" t="str">
            <v>DIAMETRO 30 POLEGADA</v>
          </cell>
          <cell r="D900" t="str">
            <v>UN</v>
          </cell>
          <cell r="E900">
            <v>108.84</v>
          </cell>
        </row>
        <row r="901">
          <cell r="B901" t="str">
            <v>092411</v>
          </cell>
          <cell r="C901" t="str">
            <v>DIAMETRO 32 POLEGADA</v>
          </cell>
          <cell r="D901" t="str">
            <v>UN</v>
          </cell>
          <cell r="E901">
            <v>116.09</v>
          </cell>
        </row>
        <row r="902">
          <cell r="B902" t="str">
            <v>092412</v>
          </cell>
          <cell r="C902" t="str">
            <v>DIAMETRO 36 POLEGADA</v>
          </cell>
          <cell r="D902" t="str">
            <v>UN</v>
          </cell>
          <cell r="E902">
            <v>163.28</v>
          </cell>
        </row>
        <row r="903">
          <cell r="B903" t="str">
            <v>092413</v>
          </cell>
          <cell r="C903" t="str">
            <v>DIAMETRO 40 POLEGADA</v>
          </cell>
          <cell r="D903" t="str">
            <v>UN</v>
          </cell>
          <cell r="E903">
            <v>181.41</v>
          </cell>
        </row>
        <row r="905">
          <cell r="B905" t="str">
            <v>092500</v>
          </cell>
          <cell r="C905" t="str">
            <v>PINTURA DE TUBOS E PECAS DE ACO EM EPOXI</v>
          </cell>
        </row>
        <row r="906">
          <cell r="B906" t="str">
            <v>092501</v>
          </cell>
          <cell r="C906" t="str">
            <v>PINTURA DE TUBOS E PECAS DE ACO EM EPOXI</v>
          </cell>
          <cell r="D906" t="str">
            <v>M2</v>
          </cell>
          <cell r="E906">
            <v>58.86</v>
          </cell>
        </row>
        <row r="908">
          <cell r="B908" t="str">
            <v>092600</v>
          </cell>
          <cell r="C908" t="str">
            <v>PINTURA DE CONEXOES E PECAS EM GERAL COM COALTAR  EPOXI - ACO</v>
          </cell>
        </row>
        <row r="909">
          <cell r="B909" t="str">
            <v>092601</v>
          </cell>
          <cell r="C909" t="str">
            <v>PINTURA DE CONEXOES E PECAS EM GERAL COM COALTAR  EPOXI</v>
          </cell>
          <cell r="D909" t="str">
            <v>M2</v>
          </cell>
          <cell r="E909">
            <v>56.85</v>
          </cell>
        </row>
        <row r="911">
          <cell r="B911" t="str">
            <v>092700</v>
          </cell>
          <cell r="C911" t="str">
            <v>PINTURA DE TUBOS DE ACO COM COALTAR EPOXI - ACO</v>
          </cell>
        </row>
        <row r="912">
          <cell r="B912" t="str">
            <v>092701</v>
          </cell>
          <cell r="C912" t="str">
            <v>DIAMETRO 4  POLEGADA</v>
          </cell>
          <cell r="D912" t="str">
            <v>M</v>
          </cell>
          <cell r="E912">
            <v>22.34</v>
          </cell>
        </row>
        <row r="913">
          <cell r="B913" t="str">
            <v>092702</v>
          </cell>
          <cell r="C913" t="str">
            <v>DIAMETRO 6  POLEGADA</v>
          </cell>
          <cell r="D913" t="str">
            <v>M</v>
          </cell>
          <cell r="E913">
            <v>33.54</v>
          </cell>
        </row>
        <row r="914">
          <cell r="B914" t="str">
            <v>092703</v>
          </cell>
          <cell r="C914" t="str">
            <v>DIAMETRO 8  POLEGADA</v>
          </cell>
          <cell r="D914" t="str">
            <v>M</v>
          </cell>
          <cell r="E914">
            <v>44.72</v>
          </cell>
        </row>
        <row r="915">
          <cell r="B915" t="str">
            <v>092704</v>
          </cell>
          <cell r="C915" t="str">
            <v>DIAMETRO 10 POLEGADA</v>
          </cell>
          <cell r="D915" t="str">
            <v>M</v>
          </cell>
          <cell r="E915">
            <v>55.93</v>
          </cell>
        </row>
        <row r="916">
          <cell r="B916" t="str">
            <v>092705</v>
          </cell>
          <cell r="C916" t="str">
            <v>DIAMETRO 12 POLEGADA</v>
          </cell>
          <cell r="D916" t="str">
            <v>M</v>
          </cell>
          <cell r="E916">
            <v>67.11</v>
          </cell>
        </row>
        <row r="917">
          <cell r="B917" t="str">
            <v>092706</v>
          </cell>
          <cell r="C917" t="str">
            <v>DIAMETRO 16 POLEGADA</v>
          </cell>
          <cell r="D917" t="str">
            <v>M</v>
          </cell>
          <cell r="E917">
            <v>89.4</v>
          </cell>
        </row>
        <row r="918">
          <cell r="B918" t="str">
            <v>092707</v>
          </cell>
          <cell r="C918" t="str">
            <v>DIAMETRO 20 POLEGADA</v>
          </cell>
          <cell r="D918" t="str">
            <v>M</v>
          </cell>
          <cell r="E918">
            <v>111.97</v>
          </cell>
        </row>
        <row r="919">
          <cell r="B919" t="str">
            <v>092708</v>
          </cell>
          <cell r="C919" t="str">
            <v>DIAMETRO 24 POLEGADA</v>
          </cell>
          <cell r="D919" t="str">
            <v>M</v>
          </cell>
          <cell r="E919">
            <v>134.34</v>
          </cell>
        </row>
        <row r="920">
          <cell r="B920" t="str">
            <v>092709</v>
          </cell>
          <cell r="C920" t="str">
            <v>DIAMETRO 28 POLEGADA</v>
          </cell>
          <cell r="D920" t="str">
            <v>M</v>
          </cell>
          <cell r="E920">
            <v>156.76</v>
          </cell>
        </row>
        <row r="921">
          <cell r="B921" t="str">
            <v>092710</v>
          </cell>
          <cell r="C921" t="str">
            <v>DIAMETRO 30 POLEGADA</v>
          </cell>
          <cell r="D921" t="str">
            <v>M</v>
          </cell>
          <cell r="E921">
            <v>168</v>
          </cell>
        </row>
        <row r="922">
          <cell r="B922" t="str">
            <v>092711</v>
          </cell>
          <cell r="C922" t="str">
            <v>DIAMETRO 32 POLEGADA</v>
          </cell>
          <cell r="D922" t="str">
            <v>M</v>
          </cell>
          <cell r="E922">
            <v>179.19</v>
          </cell>
        </row>
        <row r="923">
          <cell r="B923" t="str">
            <v>092712</v>
          </cell>
          <cell r="C923" t="str">
            <v>DIAMETRO 36 POLEGADA</v>
          </cell>
          <cell r="D923" t="str">
            <v>M</v>
          </cell>
          <cell r="E923">
            <v>201.58</v>
          </cell>
        </row>
        <row r="924">
          <cell r="B924" t="str">
            <v>092713</v>
          </cell>
          <cell r="C924" t="str">
            <v>DIAMETRO 40 POLEGADA</v>
          </cell>
          <cell r="D924" t="str">
            <v>M</v>
          </cell>
          <cell r="E924">
            <v>223.99</v>
          </cell>
        </row>
        <row r="926">
          <cell r="B926" t="str">
            <v>092800</v>
          </cell>
          <cell r="C926" t="str">
            <v>FABRICACAO E MONTAGEM DE PECAS DE ACO NO CAMPO</v>
          </cell>
        </row>
        <row r="927">
          <cell r="B927" t="str">
            <v>092801</v>
          </cell>
          <cell r="C927" t="str">
            <v>FABRICACAO DE PECAS</v>
          </cell>
          <cell r="D927" t="str">
            <v>KG</v>
          </cell>
          <cell r="E927">
            <v>8.0299999999999994</v>
          </cell>
        </row>
        <row r="928">
          <cell r="B928" t="str">
            <v>092802</v>
          </cell>
          <cell r="C928" t="str">
            <v>MONTAGEM DE PECAS E MISCELANEAS</v>
          </cell>
          <cell r="D928" t="str">
            <v>KG</v>
          </cell>
          <cell r="E928">
            <v>3.87</v>
          </cell>
        </row>
        <row r="930">
          <cell r="B930" t="str">
            <v>092900</v>
          </cell>
          <cell r="C930" t="str">
            <v>CARGA, TRANSPORTE ATE 10 KM E DESCARGA DE TUBOS E PECAS DE PVC RIGIDO E PVC RIGIDO DEFOFO</v>
          </cell>
        </row>
        <row r="931">
          <cell r="B931" t="str">
            <v>092901</v>
          </cell>
          <cell r="C931" t="str">
            <v>TUBOS E PECAS, DIAMETRO  50 MM</v>
          </cell>
          <cell r="D931" t="str">
            <v>KM</v>
          </cell>
          <cell r="E931">
            <v>101.93</v>
          </cell>
        </row>
        <row r="932">
          <cell r="B932" t="str">
            <v>092902</v>
          </cell>
          <cell r="C932" t="str">
            <v>TUBOS E PECAS, DIAMETRO  75 MM</v>
          </cell>
          <cell r="D932" t="str">
            <v>KM</v>
          </cell>
          <cell r="E932">
            <v>284.22000000000003</v>
          </cell>
        </row>
        <row r="933">
          <cell r="B933" t="str">
            <v>092903</v>
          </cell>
          <cell r="C933" t="str">
            <v>TUBOS E PECAS, DIAMETRO 100MM</v>
          </cell>
          <cell r="D933" t="str">
            <v>KM</v>
          </cell>
          <cell r="E933">
            <v>313.02</v>
          </cell>
        </row>
        <row r="934">
          <cell r="B934" t="str">
            <v>092904</v>
          </cell>
          <cell r="C934" t="str">
            <v>TUBOS E PECAS, DIAMETRO 150MM</v>
          </cell>
          <cell r="D934" t="str">
            <v>KM</v>
          </cell>
          <cell r="E934">
            <v>473.73</v>
          </cell>
        </row>
        <row r="935">
          <cell r="B935" t="str">
            <v>092905</v>
          </cell>
          <cell r="C935" t="str">
            <v>TUBOS E PECAS, DIAMETRO 200 MM</v>
          </cell>
          <cell r="D935" t="str">
            <v>KM</v>
          </cell>
          <cell r="E935">
            <v>626.07000000000005</v>
          </cell>
        </row>
        <row r="936">
          <cell r="B936" t="str">
            <v>092906</v>
          </cell>
          <cell r="C936" t="str">
            <v>TUBOS E PECAS, DIAMETRO 250MM</v>
          </cell>
          <cell r="D936" t="str">
            <v>KM</v>
          </cell>
          <cell r="E936">
            <v>786.77</v>
          </cell>
        </row>
        <row r="937">
          <cell r="B937" t="str">
            <v>092907</v>
          </cell>
          <cell r="C937" t="str">
            <v>TUBOS E PECAS, DIAMETRO 300 MM</v>
          </cell>
          <cell r="D937" t="str">
            <v>KM</v>
          </cell>
          <cell r="E937">
            <v>947.46</v>
          </cell>
        </row>
        <row r="938">
          <cell r="B938" t="str">
            <v>092908</v>
          </cell>
          <cell r="C938" t="str">
            <v>TUBOS E PECAS, DIAMETRO 350 MM</v>
          </cell>
          <cell r="D938" t="str">
            <v>KM</v>
          </cell>
          <cell r="E938">
            <v>1099.8</v>
          </cell>
        </row>
        <row r="939">
          <cell r="B939" t="str">
            <v>092909</v>
          </cell>
          <cell r="C939" t="str">
            <v>TUBOS E PECAS, DIAMETRO 400 MM</v>
          </cell>
          <cell r="D939" t="str">
            <v>KM</v>
          </cell>
          <cell r="E939">
            <v>1252.1500000000001</v>
          </cell>
        </row>
        <row r="941">
          <cell r="B941" t="str">
            <v>093000</v>
          </cell>
          <cell r="C941" t="str">
            <v>TRANSPORTE EXCEDENTE A 10 KM DE TUBOS E PECAS DE PVC RIGIDO E PVC RIGIDO DE FOFO</v>
          </cell>
        </row>
        <row r="942">
          <cell r="B942" t="str">
            <v>093001</v>
          </cell>
          <cell r="C942" t="str">
            <v>TUBOS E PECAS, DIAMETRO  50 MM</v>
          </cell>
          <cell r="D942" t="str">
            <v>KMXKM</v>
          </cell>
          <cell r="E942">
            <v>2.95</v>
          </cell>
        </row>
        <row r="943">
          <cell r="B943" t="str">
            <v>093002</v>
          </cell>
          <cell r="C943" t="str">
            <v>TUBOS E PECAS, DIAMETRO  75 MM</v>
          </cell>
          <cell r="D943" t="str">
            <v>KMXKM</v>
          </cell>
          <cell r="E943">
            <v>3.19</v>
          </cell>
        </row>
        <row r="944">
          <cell r="B944" t="str">
            <v>093003</v>
          </cell>
          <cell r="C944" t="str">
            <v>TUBOS E PECAS, DIAMETRO 100 MM</v>
          </cell>
          <cell r="D944" t="str">
            <v>KMXKM</v>
          </cell>
          <cell r="E944">
            <v>3.56</v>
          </cell>
        </row>
        <row r="945">
          <cell r="B945" t="str">
            <v>093004</v>
          </cell>
          <cell r="C945" t="str">
            <v>TUBOS E PECAS, DIAMETRO 150 MM</v>
          </cell>
          <cell r="D945" t="str">
            <v>KMXKM</v>
          </cell>
          <cell r="E945">
            <v>4.22</v>
          </cell>
        </row>
        <row r="946">
          <cell r="B946" t="str">
            <v>093005</v>
          </cell>
          <cell r="C946" t="str">
            <v>TUBOS E PECAS, DIAMETRO 200 MM</v>
          </cell>
          <cell r="D946" t="str">
            <v>KMXKM</v>
          </cell>
          <cell r="E946">
            <v>4.88</v>
          </cell>
        </row>
        <row r="947">
          <cell r="B947" t="str">
            <v>093006</v>
          </cell>
          <cell r="C947" t="str">
            <v>TUBOS E PECAS, DIAMETRO 250 MM</v>
          </cell>
          <cell r="D947" t="str">
            <v>KMXKM</v>
          </cell>
          <cell r="E947">
            <v>5.99</v>
          </cell>
        </row>
        <row r="948">
          <cell r="B948" t="str">
            <v>093007</v>
          </cell>
          <cell r="C948" t="str">
            <v>TUBOS E PECAS, DIAMETRO 300 MM</v>
          </cell>
          <cell r="D948" t="str">
            <v>KMXKM</v>
          </cell>
          <cell r="E948">
            <v>7.48</v>
          </cell>
        </row>
        <row r="949">
          <cell r="B949" t="str">
            <v>093008</v>
          </cell>
          <cell r="C949" t="str">
            <v>TUBOS E PECAS, DIAMETRO 350 MM</v>
          </cell>
          <cell r="D949" t="str">
            <v>KMXKM</v>
          </cell>
          <cell r="E949">
            <v>8.9700000000000006</v>
          </cell>
        </row>
        <row r="950">
          <cell r="B950" t="str">
            <v>093009</v>
          </cell>
          <cell r="C950" t="str">
            <v>TUBOS E PECAS, DIAMETRO 400 MM</v>
          </cell>
          <cell r="D950" t="str">
            <v>KMXKM</v>
          </cell>
          <cell r="E950">
            <v>11.22</v>
          </cell>
        </row>
        <row r="952">
          <cell r="B952" t="str">
            <v>093100</v>
          </cell>
          <cell r="C952" t="str">
            <v>CARGA, TRANSPORTE E  DESCARGA DE TUBOS E PECAS DE FERRO FUNDIDO</v>
          </cell>
        </row>
        <row r="953">
          <cell r="B953" t="str">
            <v>093101</v>
          </cell>
          <cell r="C953" t="str">
            <v>CARGA E DESCARGA</v>
          </cell>
          <cell r="D953" t="str">
            <v>T</v>
          </cell>
          <cell r="E953">
            <v>39.31</v>
          </cell>
        </row>
        <row r="954">
          <cell r="B954" t="str">
            <v>093102</v>
          </cell>
          <cell r="C954" t="str">
            <v>TRANSPORTE</v>
          </cell>
          <cell r="D954" t="str">
            <v>TXKM</v>
          </cell>
          <cell r="E954">
            <v>2</v>
          </cell>
        </row>
        <row r="956">
          <cell r="B956" t="str">
            <v>093200</v>
          </cell>
          <cell r="C956" t="str">
            <v>CARGA, TRANSPORTE ATE 10 KM E DESCARGA DE TUBOS E PECAS DE FIBRO CIMENTO</v>
          </cell>
        </row>
        <row r="957">
          <cell r="B957" t="str">
            <v>093201</v>
          </cell>
          <cell r="C957" t="str">
            <v>TUBOS E PECAS, DIAMETRO 50 MM</v>
          </cell>
          <cell r="D957" t="str">
            <v>KM</v>
          </cell>
          <cell r="E957">
            <v>519.52</v>
          </cell>
        </row>
        <row r="958">
          <cell r="B958" t="str">
            <v>093202</v>
          </cell>
          <cell r="C958" t="str">
            <v>TUBOS E PECAS, DIAMETRO 75MM</v>
          </cell>
          <cell r="D958" t="str">
            <v>KM</v>
          </cell>
          <cell r="E958">
            <v>543.63</v>
          </cell>
        </row>
        <row r="959">
          <cell r="B959" t="str">
            <v>093203</v>
          </cell>
          <cell r="C959" t="str">
            <v>TUBOS E PECAS, DIAMETRO 100 MM</v>
          </cell>
          <cell r="D959" t="str">
            <v>KM</v>
          </cell>
          <cell r="E959">
            <v>633.70000000000005</v>
          </cell>
        </row>
        <row r="960">
          <cell r="B960" t="str">
            <v>093204</v>
          </cell>
          <cell r="C960" t="str">
            <v>TUBOS E PECAS, DIAMETRO 150 MM</v>
          </cell>
          <cell r="D960" t="str">
            <v>KM</v>
          </cell>
          <cell r="E960">
            <v>890.3</v>
          </cell>
        </row>
        <row r="961">
          <cell r="B961" t="str">
            <v>093205</v>
          </cell>
          <cell r="C961" t="str">
            <v>TUBOS E PECAS, DIAMETRO 175 MM</v>
          </cell>
          <cell r="D961" t="str">
            <v>KM</v>
          </cell>
          <cell r="E961">
            <v>1084.29</v>
          </cell>
        </row>
        <row r="962">
          <cell r="B962" t="str">
            <v>093206</v>
          </cell>
          <cell r="C962" t="str">
            <v>TUBOS E PECAS, DIAMETRO 200 MM</v>
          </cell>
          <cell r="D962" t="str">
            <v>KM</v>
          </cell>
          <cell r="E962">
            <v>1271.06</v>
          </cell>
        </row>
        <row r="963">
          <cell r="B963" t="str">
            <v>093207</v>
          </cell>
          <cell r="C963" t="str">
            <v>TUBOS E PECAS, DIAMETRO 250 MM</v>
          </cell>
          <cell r="D963" t="str">
            <v>KM</v>
          </cell>
          <cell r="E963">
            <v>2226.2199999999998</v>
          </cell>
        </row>
        <row r="964">
          <cell r="B964" t="str">
            <v>093208</v>
          </cell>
          <cell r="C964" t="str">
            <v>TUBOS E PECAS, DIAMETRO 300 MM</v>
          </cell>
          <cell r="D964" t="str">
            <v>KM</v>
          </cell>
          <cell r="E964">
            <v>2735.74</v>
          </cell>
        </row>
        <row r="965">
          <cell r="B965" t="str">
            <v>093209</v>
          </cell>
          <cell r="C965" t="str">
            <v>TUBOS E PECAS, DIAMETRO 350 MM</v>
          </cell>
          <cell r="D965" t="str">
            <v>KM</v>
          </cell>
          <cell r="E965">
            <v>4034.51</v>
          </cell>
        </row>
        <row r="966">
          <cell r="B966" t="str">
            <v>093210</v>
          </cell>
          <cell r="C966" t="str">
            <v>TUBOS E PECAS, DIAMETRO 400 MM</v>
          </cell>
          <cell r="D966" t="str">
            <v>KM</v>
          </cell>
          <cell r="E966">
            <v>5357.37</v>
          </cell>
        </row>
        <row r="967">
          <cell r="B967" t="str">
            <v>093211</v>
          </cell>
          <cell r="C967" t="str">
            <v>TUBOS E PECAS, DIAMETRO 450 MM</v>
          </cell>
          <cell r="D967" t="str">
            <v>KM</v>
          </cell>
          <cell r="E967">
            <v>6555.43</v>
          </cell>
        </row>
        <row r="969">
          <cell r="B969" t="str">
            <v>093300</v>
          </cell>
          <cell r="C969" t="str">
            <v>TRANSPORTE EXCEDENTE A 10 KM DE TUBOS E PECAS DE FIBRO CIMENTO</v>
          </cell>
        </row>
        <row r="970">
          <cell r="B970" t="str">
            <v>093301</v>
          </cell>
          <cell r="C970" t="str">
            <v>TUBOS E PECAS, DIAMETRO  50 MM</v>
          </cell>
          <cell r="D970" t="str">
            <v>KMXKM</v>
          </cell>
          <cell r="E970">
            <v>4.4800000000000004</v>
          </cell>
        </row>
        <row r="971">
          <cell r="B971" t="str">
            <v>093302</v>
          </cell>
          <cell r="C971" t="str">
            <v>TUBOS E PECAS, DIAMETRO  75 MM</v>
          </cell>
          <cell r="D971" t="str">
            <v>KMXKM</v>
          </cell>
          <cell r="E971">
            <v>4.7</v>
          </cell>
        </row>
        <row r="972">
          <cell r="B972" t="str">
            <v>093303</v>
          </cell>
          <cell r="C972" t="str">
            <v>TUBOS E PECAS, DIAMETRO 100 MM</v>
          </cell>
          <cell r="D972" t="str">
            <v>KMXKM</v>
          </cell>
          <cell r="E972">
            <v>5</v>
          </cell>
        </row>
        <row r="973">
          <cell r="B973" t="str">
            <v>093304</v>
          </cell>
          <cell r="C973" t="str">
            <v>TUBOS E PECAS, DIAMETRO 150 MM</v>
          </cell>
          <cell r="D973" t="str">
            <v>KMXKM</v>
          </cell>
          <cell r="E973">
            <v>5.63</v>
          </cell>
        </row>
        <row r="974">
          <cell r="B974" t="str">
            <v>093305</v>
          </cell>
          <cell r="C974" t="str">
            <v>TUBOS E PECAS, DIAMETRO 175 MM</v>
          </cell>
          <cell r="D974" t="str">
            <v>KMXKM</v>
          </cell>
          <cell r="E974">
            <v>5.99</v>
          </cell>
        </row>
        <row r="975">
          <cell r="B975" t="str">
            <v>093306</v>
          </cell>
          <cell r="C975" t="str">
            <v>TUBOS E PECAS, DIAMETRO 200 MM</v>
          </cell>
          <cell r="D975" t="str">
            <v>KMXKM</v>
          </cell>
          <cell r="E975">
            <v>7.48</v>
          </cell>
        </row>
        <row r="976">
          <cell r="B976" t="str">
            <v>093307</v>
          </cell>
          <cell r="C976" t="str">
            <v>TUBOS E PECAS, DIAMETRO 250 MM</v>
          </cell>
          <cell r="D976" t="str">
            <v>KMXKM</v>
          </cell>
          <cell r="E976">
            <v>8.9700000000000006</v>
          </cell>
        </row>
        <row r="977">
          <cell r="B977" t="str">
            <v>093308</v>
          </cell>
          <cell r="C977" t="str">
            <v>TUBOS E PECAS, DIAMETRO 300 MM</v>
          </cell>
          <cell r="D977" t="str">
            <v>KMXKM</v>
          </cell>
          <cell r="E977">
            <v>11.22</v>
          </cell>
        </row>
        <row r="978">
          <cell r="B978" t="str">
            <v>093309</v>
          </cell>
          <cell r="C978" t="str">
            <v>TUBOS E PECAS, DIAMETRO 350 MM</v>
          </cell>
          <cell r="D978" t="str">
            <v>KMXKM</v>
          </cell>
          <cell r="E978">
            <v>15</v>
          </cell>
        </row>
        <row r="979">
          <cell r="B979" t="str">
            <v>093310</v>
          </cell>
          <cell r="C979" t="str">
            <v>TUBOS E PECAS, DIAMETRO 400 MM</v>
          </cell>
          <cell r="D979" t="str">
            <v>KMXKM</v>
          </cell>
          <cell r="E979">
            <v>17.98</v>
          </cell>
        </row>
        <row r="980">
          <cell r="B980" t="str">
            <v>093311</v>
          </cell>
          <cell r="C980" t="str">
            <v>TUBOS E PECAS, DIAMETRO 450 MM</v>
          </cell>
          <cell r="D980" t="str">
            <v>KMXKM</v>
          </cell>
          <cell r="E980">
            <v>22.49</v>
          </cell>
        </row>
        <row r="982">
          <cell r="B982" t="str">
            <v>093400</v>
          </cell>
          <cell r="C982" t="str">
            <v>CARGA, TRANSPORTE ATE 10 KM E DESCARGA DE TUBOS E PECAS DE CERAMICA</v>
          </cell>
        </row>
        <row r="983">
          <cell r="B983" t="str">
            <v>093401</v>
          </cell>
          <cell r="C983" t="str">
            <v>TUBOS E PECAS, DIAMETRO 100 MM</v>
          </cell>
          <cell r="D983" t="str">
            <v>KM</v>
          </cell>
          <cell r="E983">
            <v>699.64</v>
          </cell>
        </row>
        <row r="984">
          <cell r="B984" t="str">
            <v>093402</v>
          </cell>
          <cell r="C984" t="str">
            <v>TUBOS E PECAS, DIAMETRO 150 MM</v>
          </cell>
          <cell r="D984" t="str">
            <v>KM</v>
          </cell>
          <cell r="E984">
            <v>989.24</v>
          </cell>
        </row>
        <row r="985">
          <cell r="B985" t="str">
            <v>093403</v>
          </cell>
          <cell r="C985" t="str">
            <v>TUBOS E PECAS, DIAMETRO 200 MM</v>
          </cell>
          <cell r="D985" t="str">
            <v>KM</v>
          </cell>
          <cell r="E985">
            <v>1411.86</v>
          </cell>
        </row>
        <row r="986">
          <cell r="B986" t="str">
            <v>093404</v>
          </cell>
          <cell r="C986" t="str">
            <v>TUBOS E PECAS, DIAMETRO 250 MM</v>
          </cell>
          <cell r="D986" t="str">
            <v>KM</v>
          </cell>
          <cell r="E986">
            <v>2473.1</v>
          </cell>
        </row>
        <row r="987">
          <cell r="B987" t="str">
            <v>093405</v>
          </cell>
          <cell r="C987" t="str">
            <v>TUBOS E PECAS, DIAMETRO 300 MM</v>
          </cell>
          <cell r="D987" t="str">
            <v>KM</v>
          </cell>
          <cell r="E987">
            <v>3039.74</v>
          </cell>
        </row>
        <row r="988">
          <cell r="B988" t="str">
            <v>093406</v>
          </cell>
          <cell r="C988" t="str">
            <v>TUBOS E PECAS, DIAMETRO 375 MM</v>
          </cell>
          <cell r="D988" t="str">
            <v>KM</v>
          </cell>
          <cell r="E988">
            <v>4982.24</v>
          </cell>
        </row>
        <row r="989">
          <cell r="B989" t="str">
            <v>093407</v>
          </cell>
          <cell r="C989" t="str">
            <v>TUBOS E PECAS, DIAMETRO 450 MM</v>
          </cell>
          <cell r="D989" t="str">
            <v>KM</v>
          </cell>
          <cell r="E989">
            <v>7282.58</v>
          </cell>
        </row>
        <row r="991">
          <cell r="B991" t="str">
            <v>093500</v>
          </cell>
          <cell r="C991" t="str">
            <v>TRANSPORTE EXCEDENTE A 10 KM DE TUBOS E PECAS DE CERAMICA</v>
          </cell>
        </row>
        <row r="992">
          <cell r="B992" t="str">
            <v>093501</v>
          </cell>
          <cell r="C992" t="str">
            <v>TUBOS E PECAS, DIAMETRO 100 MM</v>
          </cell>
          <cell r="D992" t="str">
            <v>KMXKM</v>
          </cell>
          <cell r="E992">
            <v>7.98</v>
          </cell>
        </row>
        <row r="993">
          <cell r="B993" t="str">
            <v>093502</v>
          </cell>
          <cell r="C993" t="str">
            <v>TUBOS E PECAS, DIAMETRO 150 MM</v>
          </cell>
          <cell r="D993" t="str">
            <v>KMXKM</v>
          </cell>
          <cell r="E993">
            <v>9.94</v>
          </cell>
        </row>
        <row r="994">
          <cell r="B994" t="str">
            <v>093503</v>
          </cell>
          <cell r="C994" t="str">
            <v>TUBOS E PECAS, DIAMETRO 200 MM</v>
          </cell>
          <cell r="D994" t="str">
            <v>KMXKM</v>
          </cell>
          <cell r="E994">
            <v>11.97</v>
          </cell>
        </row>
        <row r="995">
          <cell r="B995" t="str">
            <v>093504</v>
          </cell>
          <cell r="C995" t="str">
            <v>TUBOS E PECAS, DIAMETRO 250 MM</v>
          </cell>
          <cell r="D995" t="str">
            <v>KMXKM</v>
          </cell>
          <cell r="E995">
            <v>15</v>
          </cell>
        </row>
        <row r="996">
          <cell r="B996" t="str">
            <v>093505</v>
          </cell>
          <cell r="C996" t="str">
            <v>TUBOS E PECAS, DIAMETRO 300 MM</v>
          </cell>
          <cell r="D996" t="str">
            <v>KMXKM</v>
          </cell>
          <cell r="E996">
            <v>19.95</v>
          </cell>
        </row>
        <row r="997">
          <cell r="B997" t="str">
            <v>093506</v>
          </cell>
          <cell r="C997" t="str">
            <v>TUBOS E PECAS, DIAMETRO 375 MM</v>
          </cell>
          <cell r="D997" t="str">
            <v>KMXKM</v>
          </cell>
          <cell r="E997">
            <v>23.94</v>
          </cell>
        </row>
        <row r="998">
          <cell r="B998" t="str">
            <v>093507</v>
          </cell>
          <cell r="C998" t="str">
            <v>TUBOS E PECAS, DIAMETRO 450 MM</v>
          </cell>
          <cell r="D998" t="str">
            <v>KMXKM</v>
          </cell>
          <cell r="E998">
            <v>29.95</v>
          </cell>
        </row>
        <row r="1000">
          <cell r="B1000" t="str">
            <v>093600</v>
          </cell>
          <cell r="C1000" t="str">
            <v>CARGA, TRANSPORTE E  DESCARGA DE TUBOS DE CONCRETO</v>
          </cell>
        </row>
        <row r="1001">
          <cell r="B1001" t="str">
            <v>093601</v>
          </cell>
          <cell r="C1001" t="str">
            <v>CARGA E DESCARGA</v>
          </cell>
          <cell r="D1001" t="str">
            <v>T</v>
          </cell>
          <cell r="E1001">
            <v>43.7</v>
          </cell>
        </row>
        <row r="1002">
          <cell r="B1002" t="str">
            <v>093602</v>
          </cell>
          <cell r="C1002" t="str">
            <v>TRANSPORTE</v>
          </cell>
          <cell r="D1002" t="str">
            <v>TXKM</v>
          </cell>
          <cell r="E1002">
            <v>2</v>
          </cell>
        </row>
        <row r="1004">
          <cell r="B1004" t="str">
            <v>093700</v>
          </cell>
          <cell r="C1004" t="str">
            <v>CARGA, TRANSPORTE E DESCARGA DE TUBOS E PECAS DE ACO</v>
          </cell>
        </row>
        <row r="1005">
          <cell r="B1005" t="str">
            <v>093701</v>
          </cell>
          <cell r="C1005" t="str">
            <v>CARGA E DESCARGA</v>
          </cell>
          <cell r="D1005" t="str">
            <v>T</v>
          </cell>
          <cell r="E1005">
            <v>52.32</v>
          </cell>
        </row>
        <row r="1006">
          <cell r="B1006" t="str">
            <v>093702</v>
          </cell>
          <cell r="C1006" t="str">
            <v>TRANSPORTE</v>
          </cell>
          <cell r="D1006" t="str">
            <v>TXKM</v>
          </cell>
          <cell r="E1006">
            <v>2</v>
          </cell>
        </row>
        <row r="1008">
          <cell r="B1008" t="str">
            <v>093800</v>
          </cell>
          <cell r="C1008" t="str">
            <v>ASSENTAMENTO SIMPLES DE TUBOS E PECAS DE CERAMICA PBJE</v>
          </cell>
        </row>
        <row r="1009">
          <cell r="B1009" t="str">
            <v>093801</v>
          </cell>
          <cell r="C1009" t="str">
            <v>DIAMETRO 100MM (A)</v>
          </cell>
          <cell r="D1009" t="str">
            <v>M</v>
          </cell>
          <cell r="E1009">
            <v>1.31</v>
          </cell>
        </row>
        <row r="1010">
          <cell r="B1010" t="str">
            <v>093802</v>
          </cell>
          <cell r="C1010" t="str">
            <v>DIAMETRO 150MM (A)</v>
          </cell>
          <cell r="D1010" t="str">
            <v>M</v>
          </cell>
          <cell r="E1010">
            <v>1.94</v>
          </cell>
        </row>
        <row r="1011">
          <cell r="B1011" t="str">
            <v>093803</v>
          </cell>
          <cell r="C1011" t="str">
            <v>DIAMETRO 200MM (A)</v>
          </cell>
          <cell r="D1011" t="str">
            <v>M</v>
          </cell>
          <cell r="E1011">
            <v>2.5</v>
          </cell>
        </row>
        <row r="1012">
          <cell r="B1012" t="str">
            <v>093804</v>
          </cell>
          <cell r="C1012" t="str">
            <v>DIAMETRO 250MM (A)</v>
          </cell>
          <cell r="D1012" t="str">
            <v>M</v>
          </cell>
          <cell r="E1012">
            <v>3.12</v>
          </cell>
        </row>
        <row r="1013">
          <cell r="B1013" t="str">
            <v>093805</v>
          </cell>
          <cell r="C1013" t="str">
            <v>DIAMETRO 300MM (A)</v>
          </cell>
          <cell r="D1013" t="str">
            <v>M</v>
          </cell>
          <cell r="E1013">
            <v>3.89</v>
          </cell>
        </row>
        <row r="1014">
          <cell r="B1014" t="str">
            <v>093831</v>
          </cell>
          <cell r="C1014" t="str">
            <v>DIAMETRO 100MM (B)</v>
          </cell>
          <cell r="D1014" t="str">
            <v>M</v>
          </cell>
          <cell r="E1014">
            <v>1.1100000000000001</v>
          </cell>
        </row>
        <row r="1015">
          <cell r="B1015" t="str">
            <v>093832</v>
          </cell>
          <cell r="C1015" t="str">
            <v>DIAMETRO 150MM (B)</v>
          </cell>
          <cell r="D1015" t="str">
            <v>M</v>
          </cell>
          <cell r="E1015">
            <v>1.52</v>
          </cell>
        </row>
        <row r="1016">
          <cell r="B1016" t="str">
            <v>093833</v>
          </cell>
          <cell r="C1016" t="str">
            <v>DIAMETRO 200MM (B)</v>
          </cell>
          <cell r="D1016" t="str">
            <v>M</v>
          </cell>
          <cell r="E1016">
            <v>2.15</v>
          </cell>
        </row>
        <row r="1017">
          <cell r="B1017" t="str">
            <v>093834</v>
          </cell>
          <cell r="C1017" t="str">
            <v>DIAMETRO 250MM (B)</v>
          </cell>
          <cell r="D1017" t="str">
            <v>M</v>
          </cell>
          <cell r="E1017">
            <v>2.5</v>
          </cell>
        </row>
        <row r="1018">
          <cell r="B1018" t="str">
            <v>093835</v>
          </cell>
          <cell r="C1018" t="str">
            <v>DIAMETRO 300MM (B)</v>
          </cell>
          <cell r="D1018" t="str">
            <v>M</v>
          </cell>
          <cell r="E1018">
            <v>3.12</v>
          </cell>
        </row>
        <row r="1019">
          <cell r="B1019" t="str">
            <v>093851</v>
          </cell>
          <cell r="C1019" t="str">
            <v>DIAMETRO 100MM (C)</v>
          </cell>
          <cell r="D1019" t="str">
            <v>M</v>
          </cell>
          <cell r="E1019">
            <v>0.97</v>
          </cell>
        </row>
        <row r="1020">
          <cell r="B1020" t="str">
            <v>093852</v>
          </cell>
          <cell r="C1020" t="str">
            <v>DIAMETRO 150MM (C)</v>
          </cell>
          <cell r="D1020" t="str">
            <v>M</v>
          </cell>
          <cell r="E1020">
            <v>1.1100000000000001</v>
          </cell>
        </row>
        <row r="1021">
          <cell r="B1021" t="str">
            <v>093853</v>
          </cell>
          <cell r="C1021" t="str">
            <v>DIAMETRO 200MM (C)</v>
          </cell>
          <cell r="D1021" t="str">
            <v>M</v>
          </cell>
          <cell r="E1021">
            <v>1.52</v>
          </cell>
        </row>
        <row r="1022">
          <cell r="B1022" t="str">
            <v>093854</v>
          </cell>
          <cell r="C1022" t="str">
            <v>DIAMETRO 250MM (C)</v>
          </cell>
          <cell r="D1022" t="str">
            <v>M</v>
          </cell>
          <cell r="E1022">
            <v>1.94</v>
          </cell>
        </row>
        <row r="1023">
          <cell r="B1023" t="str">
            <v>093855</v>
          </cell>
          <cell r="C1023" t="str">
            <v>DIAMETRO 300MM (C)</v>
          </cell>
          <cell r="D1023" t="str">
            <v>M</v>
          </cell>
          <cell r="E1023">
            <v>2.2999999999999998</v>
          </cell>
        </row>
        <row r="1025">
          <cell r="B1025" t="str">
            <v>100000</v>
          </cell>
          <cell r="C1025" t="str">
            <v>PAVIMENTACAO</v>
          </cell>
        </row>
        <row r="1027">
          <cell r="B1027" t="str">
            <v>100100</v>
          </cell>
          <cell r="C1027" t="str">
            <v>LEVANTAMENTO DE PAVIMENTACAO</v>
          </cell>
        </row>
        <row r="1028">
          <cell r="B1028" t="str">
            <v>100101</v>
          </cell>
          <cell r="C1028" t="str">
            <v>LEVANTAMENTO DE PAVIMENTACAO ASFALTICA (A)</v>
          </cell>
          <cell r="D1028" t="str">
            <v>M2</v>
          </cell>
          <cell r="E1028">
            <v>12.06</v>
          </cell>
        </row>
        <row r="1029">
          <cell r="B1029" t="str">
            <v>100102</v>
          </cell>
          <cell r="C1029" t="str">
            <v>LEVANTAMENTO DE PAVIMENTACAO PARALELEPIPEDO OU BLOCO (A)</v>
          </cell>
          <cell r="D1029" t="str">
            <v>M2</v>
          </cell>
          <cell r="E1029">
            <v>9.2799999999999994</v>
          </cell>
        </row>
        <row r="1030">
          <cell r="B1030" t="str">
            <v>100103</v>
          </cell>
          <cell r="C1030" t="str">
            <v>LEVANTAMENTO DE PASSEIOS CIMENTADOS (A)</v>
          </cell>
          <cell r="D1030" t="str">
            <v>M2</v>
          </cell>
          <cell r="E1030">
            <v>7.54</v>
          </cell>
        </row>
        <row r="1031">
          <cell r="B1031" t="str">
            <v>100104</v>
          </cell>
          <cell r="C1031" t="str">
            <v>LEVANTAMENTO DE PASSEIOS EM LADRILHOS (A)</v>
          </cell>
          <cell r="D1031" t="str">
            <v>M2</v>
          </cell>
          <cell r="E1031">
            <v>8.44</v>
          </cell>
        </row>
        <row r="1032">
          <cell r="B1032" t="str">
            <v>100105</v>
          </cell>
          <cell r="C1032" t="str">
            <v>LEVANTAMENTO DE PASSEIOS EM MOSAICO (A)</v>
          </cell>
          <cell r="D1032" t="str">
            <v>M2</v>
          </cell>
          <cell r="E1032">
            <v>9.2799999999999994</v>
          </cell>
        </row>
        <row r="1033">
          <cell r="B1033" t="str">
            <v>100106</v>
          </cell>
          <cell r="C1033" t="str">
            <v>LEVANTAMENTO DE SARJETAS (A)</v>
          </cell>
          <cell r="D1033" t="str">
            <v>M3</v>
          </cell>
          <cell r="E1033">
            <v>49.27</v>
          </cell>
        </row>
        <row r="1034">
          <cell r="B1034" t="str">
            <v>100107</v>
          </cell>
          <cell r="C1034" t="str">
            <v>LEVANTAMENTO DE GUIAS (A)</v>
          </cell>
          <cell r="D1034" t="str">
            <v>M</v>
          </cell>
          <cell r="E1034">
            <v>9.2799999999999994</v>
          </cell>
        </row>
        <row r="1035">
          <cell r="B1035" t="str">
            <v>100131</v>
          </cell>
          <cell r="C1035" t="str">
            <v>LEVANTAMENTO DE PAVIMENTACAO ASFALTICA (B)</v>
          </cell>
          <cell r="D1035" t="str">
            <v>M2</v>
          </cell>
          <cell r="E1035">
            <v>9.6199999999999992</v>
          </cell>
        </row>
        <row r="1036">
          <cell r="B1036" t="str">
            <v>100132</v>
          </cell>
          <cell r="C1036" t="str">
            <v>LEVANTAMENTO DE PAVIMENTACAO PARALELEPIPEDO OU BLOCO (B)</v>
          </cell>
          <cell r="D1036" t="str">
            <v>M2</v>
          </cell>
          <cell r="E1036">
            <v>7.42</v>
          </cell>
        </row>
        <row r="1037">
          <cell r="B1037" t="str">
            <v>100133</v>
          </cell>
          <cell r="C1037" t="str">
            <v>LEVANTAMENTO DE PASSEIOS CIMENTADOS (B)</v>
          </cell>
          <cell r="D1037" t="str">
            <v>M2</v>
          </cell>
          <cell r="E1037">
            <v>6.02</v>
          </cell>
        </row>
        <row r="1038">
          <cell r="B1038" t="str">
            <v>100134</v>
          </cell>
          <cell r="C1038" t="str">
            <v>LEVANTAMENTO DE PASSEIOS EM LADRILHOS (B)</v>
          </cell>
          <cell r="D1038" t="str">
            <v>M2</v>
          </cell>
          <cell r="E1038">
            <v>6.74</v>
          </cell>
        </row>
        <row r="1039">
          <cell r="B1039" t="str">
            <v>100135</v>
          </cell>
          <cell r="C1039" t="str">
            <v>LEVANTAMENTO DE PASSEIOS EM MOSAICO (B)</v>
          </cell>
          <cell r="D1039" t="str">
            <v>M2</v>
          </cell>
          <cell r="E1039">
            <v>7.42</v>
          </cell>
        </row>
        <row r="1040">
          <cell r="B1040" t="str">
            <v>100136</v>
          </cell>
          <cell r="C1040" t="str">
            <v>LEVANTAMENTO DE SARJETAS (B)</v>
          </cell>
          <cell r="D1040" t="str">
            <v>M3</v>
          </cell>
          <cell r="E1040">
            <v>39.43</v>
          </cell>
        </row>
        <row r="1041">
          <cell r="B1041" t="str">
            <v>100137</v>
          </cell>
          <cell r="C1041" t="str">
            <v>LEVANTAMENTO DE GUIAS (B)</v>
          </cell>
          <cell r="D1041" t="str">
            <v>M</v>
          </cell>
          <cell r="E1041">
            <v>7.42</v>
          </cell>
        </row>
        <row r="1042">
          <cell r="B1042" t="str">
            <v>100151</v>
          </cell>
          <cell r="C1042" t="str">
            <v>LEVANTAMENTO DE PAVIMENTACAO ASFALTICA (C)</v>
          </cell>
          <cell r="D1042" t="str">
            <v>M2</v>
          </cell>
          <cell r="E1042">
            <v>6.01</v>
          </cell>
        </row>
        <row r="1043">
          <cell r="B1043" t="str">
            <v>100152</v>
          </cell>
          <cell r="C1043" t="str">
            <v>LEVANTAMENTO DE PAVIMENTACAO PARALELEPIPEDO OU BLOCO (C)</v>
          </cell>
          <cell r="D1043" t="str">
            <v>M2</v>
          </cell>
          <cell r="E1043">
            <v>4.6100000000000003</v>
          </cell>
        </row>
        <row r="1044">
          <cell r="B1044" t="str">
            <v>100153</v>
          </cell>
          <cell r="C1044" t="str">
            <v>LEVANTAMENTO DE PASSEIOS CIMENTADOS (C)</v>
          </cell>
          <cell r="D1044" t="str">
            <v>M2</v>
          </cell>
          <cell r="E1044">
            <v>3.75</v>
          </cell>
        </row>
        <row r="1045">
          <cell r="B1045" t="str">
            <v>100154</v>
          </cell>
          <cell r="C1045" t="str">
            <v>LEVANTAMENTO DE PASSEIOS EM LADRILHOS (C)</v>
          </cell>
          <cell r="D1045" t="str">
            <v>M2</v>
          </cell>
          <cell r="E1045">
            <v>4.2</v>
          </cell>
        </row>
        <row r="1046">
          <cell r="B1046" t="str">
            <v>100155</v>
          </cell>
          <cell r="C1046" t="str">
            <v>LEVANTAMENTO DE PASSEIOS EM MOSAICO (C)</v>
          </cell>
          <cell r="D1046" t="str">
            <v>M2</v>
          </cell>
          <cell r="E1046">
            <v>4.6100000000000003</v>
          </cell>
        </row>
        <row r="1047">
          <cell r="B1047" t="str">
            <v>100156</v>
          </cell>
          <cell r="C1047" t="str">
            <v>LEVANTAMENTO DE SARJETAS (C)</v>
          </cell>
          <cell r="D1047" t="str">
            <v>M3</v>
          </cell>
          <cell r="E1047">
            <v>24.6</v>
          </cell>
        </row>
        <row r="1048">
          <cell r="B1048" t="str">
            <v>100157</v>
          </cell>
          <cell r="C1048" t="str">
            <v>LEVANTAMENTO DE GUIAS (C)</v>
          </cell>
          <cell r="D1048" t="str">
            <v>M</v>
          </cell>
          <cell r="E1048">
            <v>4.6100000000000003</v>
          </cell>
        </row>
        <row r="1050">
          <cell r="B1050" t="str">
            <v>100200</v>
          </cell>
          <cell r="C1050" t="str">
            <v>REGULARIZACAO E REVESTIMENTO</v>
          </cell>
        </row>
        <row r="1051">
          <cell r="B1051" t="str">
            <v>100201</v>
          </cell>
          <cell r="C1051" t="str">
            <v>REGULARIZACAO MECANIZADA DE SUPERFICIES (A)</v>
          </cell>
          <cell r="D1051" t="str">
            <v>M2</v>
          </cell>
          <cell r="E1051">
            <v>0.41</v>
          </cell>
        </row>
        <row r="1052">
          <cell r="B1052" t="str">
            <v>100202</v>
          </cell>
          <cell r="C1052" t="str">
            <v>REVESTIMENTO COM CASCALHO OU PEDREGULHO (A)</v>
          </cell>
          <cell r="D1052" t="str">
            <v>M3</v>
          </cell>
          <cell r="E1052">
            <v>51.65</v>
          </cell>
        </row>
        <row r="1053">
          <cell r="B1053" t="str">
            <v>100203</v>
          </cell>
          <cell r="C1053" t="str">
            <v>REVESTIMENTO COM BRITA (A)</v>
          </cell>
          <cell r="D1053" t="str">
            <v>M3</v>
          </cell>
          <cell r="E1053">
            <v>60.43</v>
          </cell>
        </row>
        <row r="1054">
          <cell r="B1054" t="str">
            <v>100204</v>
          </cell>
          <cell r="C1054" t="str">
            <v>REVESTIMENTO COM MACADAME HIDRAULICO (A)</v>
          </cell>
          <cell r="D1054" t="str">
            <v>M3</v>
          </cell>
          <cell r="E1054">
            <v>78.290000000000006</v>
          </cell>
        </row>
        <row r="1055">
          <cell r="B1055" t="str">
            <v>100231</v>
          </cell>
          <cell r="C1055" t="str">
            <v>REGULARIZACAO MECANIZADA DE SUPERFICIES (B)</v>
          </cell>
          <cell r="D1055" t="str">
            <v>M2</v>
          </cell>
          <cell r="E1055">
            <v>0.33</v>
          </cell>
        </row>
        <row r="1056">
          <cell r="B1056" t="str">
            <v>100232</v>
          </cell>
          <cell r="C1056" t="str">
            <v>REVESTIMENTO COM CASCALHO OU PEDREGULHO (B)</v>
          </cell>
          <cell r="D1056" t="str">
            <v>M3</v>
          </cell>
          <cell r="E1056">
            <v>50.73</v>
          </cell>
        </row>
        <row r="1057">
          <cell r="B1057" t="str">
            <v>100233</v>
          </cell>
          <cell r="C1057" t="str">
            <v>REVESTIMENTO COM BRITA (B)</v>
          </cell>
          <cell r="D1057" t="str">
            <v>M3</v>
          </cell>
          <cell r="E1057">
            <v>59.51</v>
          </cell>
        </row>
        <row r="1058">
          <cell r="B1058" t="str">
            <v>100234</v>
          </cell>
          <cell r="C1058" t="str">
            <v>REVESTIMENTO COM MACADAME HIDRAULICO (B)</v>
          </cell>
          <cell r="D1058" t="str">
            <v>M3</v>
          </cell>
          <cell r="E1058">
            <v>77.37</v>
          </cell>
        </row>
        <row r="1059">
          <cell r="B1059" t="str">
            <v>100251</v>
          </cell>
          <cell r="C1059" t="str">
            <v>REGULARIZACAO MECANIZADA DE SUPERFICIES (C)</v>
          </cell>
          <cell r="D1059" t="str">
            <v>M2</v>
          </cell>
          <cell r="E1059">
            <v>0.19</v>
          </cell>
        </row>
        <row r="1060">
          <cell r="B1060" t="str">
            <v>100252</v>
          </cell>
          <cell r="C1060" t="str">
            <v>REVESTIMENTO COM CASCALHO OU PEDREGULHO (C)</v>
          </cell>
          <cell r="D1060" t="str">
            <v>M3</v>
          </cell>
          <cell r="E1060">
            <v>49.36</v>
          </cell>
        </row>
        <row r="1061">
          <cell r="B1061" t="str">
            <v>100253</v>
          </cell>
          <cell r="C1061" t="str">
            <v>REVESTIMENTO COM BRITA (C)</v>
          </cell>
          <cell r="D1061" t="str">
            <v>M3</v>
          </cell>
          <cell r="E1061">
            <v>58.14</v>
          </cell>
        </row>
        <row r="1062">
          <cell r="B1062" t="str">
            <v>100254</v>
          </cell>
          <cell r="C1062" t="str">
            <v>REVESTIMENTO COM MACADAME HIDRAULICO (C)</v>
          </cell>
          <cell r="D1062" t="str">
            <v>M3</v>
          </cell>
          <cell r="E1062">
            <v>76</v>
          </cell>
        </row>
        <row r="1064">
          <cell r="B1064" t="str">
            <v>100300</v>
          </cell>
          <cell r="C1064" t="str">
            <v>EXECUCAO DE PAVIMENTACAO</v>
          </cell>
        </row>
        <row r="1065">
          <cell r="B1065" t="str">
            <v>100301</v>
          </cell>
          <cell r="C1065" t="str">
            <v>ASSENTAMENTO DE PARALELEPIPEDO (A)</v>
          </cell>
          <cell r="D1065" t="str">
            <v>M2</v>
          </cell>
          <cell r="E1065">
            <v>33.06</v>
          </cell>
        </row>
        <row r="1066">
          <cell r="B1066" t="str">
            <v>100302</v>
          </cell>
          <cell r="C1066" t="str">
            <v>FORNECIMENTO DE PARALELEPIPEDO</v>
          </cell>
          <cell r="D1066" t="str">
            <v>M2</v>
          </cell>
          <cell r="E1066">
            <v>28.26</v>
          </cell>
        </row>
        <row r="1067">
          <cell r="B1067" t="str">
            <v>100303</v>
          </cell>
          <cell r="C1067" t="str">
            <v>ASSENTAMENTO DE BLOCOS DE CONCRETO (A)</v>
          </cell>
          <cell r="D1067" t="str">
            <v>M2</v>
          </cell>
          <cell r="E1067">
            <v>27.1</v>
          </cell>
        </row>
        <row r="1068">
          <cell r="B1068" t="str">
            <v>100304</v>
          </cell>
          <cell r="C1068" t="str">
            <v>FORNECIMENTO DE BLOCOS DE CONCRETO</v>
          </cell>
          <cell r="D1068" t="str">
            <v>M2</v>
          </cell>
          <cell r="E1068">
            <v>42.61</v>
          </cell>
        </row>
        <row r="1069">
          <cell r="B1069" t="str">
            <v>100305</v>
          </cell>
          <cell r="C1069" t="str">
            <v>EXECUCAO DE PASSEIOS CIMENTADOS (A)</v>
          </cell>
          <cell r="D1069" t="str">
            <v>M2</v>
          </cell>
          <cell r="E1069">
            <v>39.299999999999997</v>
          </cell>
        </row>
        <row r="1070">
          <cell r="B1070" t="str">
            <v>100306</v>
          </cell>
          <cell r="C1070" t="str">
            <v>EXECUCAO DE PASSEIOS EM LADRILHOS HIDRAULICOS (A)</v>
          </cell>
          <cell r="D1070" t="str">
            <v>M2</v>
          </cell>
          <cell r="E1070">
            <v>25.97</v>
          </cell>
        </row>
        <row r="1071">
          <cell r="B1071" t="str">
            <v>100307</v>
          </cell>
          <cell r="C1071" t="str">
            <v>FORNECIMENTO DE LADRILHOS HIDRAULICOS</v>
          </cell>
          <cell r="D1071" t="str">
            <v>M2</v>
          </cell>
          <cell r="E1071">
            <v>26.81</v>
          </cell>
        </row>
        <row r="1072">
          <cell r="B1072" t="str">
            <v>100308</v>
          </cell>
          <cell r="C1072" t="str">
            <v>EXECUCAO DE PASSEIOS EM MOSAICOS (A)</v>
          </cell>
          <cell r="D1072" t="str">
            <v>M2</v>
          </cell>
          <cell r="E1072">
            <v>15.99</v>
          </cell>
        </row>
        <row r="1073">
          <cell r="B1073" t="str">
            <v>100309</v>
          </cell>
          <cell r="C1073" t="str">
            <v>FORNECIMENTO DE MOSAICOS</v>
          </cell>
          <cell r="D1073" t="str">
            <v>M2</v>
          </cell>
          <cell r="E1073">
            <v>34.909999999999997</v>
          </cell>
        </row>
        <row r="1074">
          <cell r="B1074" t="str">
            <v>100310</v>
          </cell>
          <cell r="C1074" t="str">
            <v>ASSENTAMENTO DE GUIAS (A)</v>
          </cell>
          <cell r="D1074" t="str">
            <v>M</v>
          </cell>
          <cell r="E1074">
            <v>5.2</v>
          </cell>
        </row>
        <row r="1075">
          <cell r="B1075" t="str">
            <v>100311</v>
          </cell>
          <cell r="C1075" t="str">
            <v>FORNECIMENTO DE GUIAS</v>
          </cell>
          <cell r="D1075" t="str">
            <v>M</v>
          </cell>
          <cell r="E1075">
            <v>13.96</v>
          </cell>
        </row>
        <row r="1076">
          <cell r="B1076" t="str">
            <v>100312</v>
          </cell>
          <cell r="C1076" t="str">
            <v>CONSTRUCAO DE SARJETAS (A)</v>
          </cell>
          <cell r="D1076" t="str">
            <v>M3</v>
          </cell>
          <cell r="E1076">
            <v>292.45</v>
          </cell>
        </row>
        <row r="1077">
          <cell r="B1077" t="str">
            <v>100331</v>
          </cell>
          <cell r="C1077" t="str">
            <v>ASSENTAMENTO DE PARALELEPIPEDO (B)</v>
          </cell>
          <cell r="D1077" t="str">
            <v>M2</v>
          </cell>
          <cell r="E1077">
            <v>29.32</v>
          </cell>
        </row>
        <row r="1078">
          <cell r="B1078" t="str">
            <v>100333</v>
          </cell>
          <cell r="C1078" t="str">
            <v>ASSENTAMENTO DE BLOCOS DE CONCRETO (B)</v>
          </cell>
          <cell r="D1078" t="str">
            <v>M2</v>
          </cell>
          <cell r="E1078">
            <v>23.39</v>
          </cell>
        </row>
        <row r="1079">
          <cell r="B1079" t="str">
            <v>100335</v>
          </cell>
          <cell r="C1079" t="str">
            <v>ASSENTAMENTO DE PASSEIOS CIMENTADOS (B)</v>
          </cell>
          <cell r="D1079" t="str">
            <v>M2</v>
          </cell>
          <cell r="E1079">
            <v>35.17</v>
          </cell>
        </row>
        <row r="1080">
          <cell r="B1080" t="str">
            <v>100336</v>
          </cell>
          <cell r="C1080" t="str">
            <v>EXECUCAO DE PASSEIOS EM LADRILHOS HIDRAULICOS (B)</v>
          </cell>
          <cell r="D1080" t="str">
            <v>M2</v>
          </cell>
          <cell r="E1080">
            <v>23.48</v>
          </cell>
        </row>
        <row r="1081">
          <cell r="B1081" t="str">
            <v>100338</v>
          </cell>
          <cell r="C1081" t="str">
            <v>EXECUCAO DE PASSEIOS EM MOSAICO (B)</v>
          </cell>
          <cell r="D1081" t="str">
            <v>M2</v>
          </cell>
          <cell r="E1081">
            <v>14.32</v>
          </cell>
        </row>
        <row r="1082">
          <cell r="B1082" t="str">
            <v>100340</v>
          </cell>
          <cell r="C1082" t="str">
            <v>ASSENTAMENTO DE GUIAS (B)</v>
          </cell>
          <cell r="D1082" t="str">
            <v>M</v>
          </cell>
          <cell r="E1082">
            <v>4.92</v>
          </cell>
        </row>
        <row r="1083">
          <cell r="B1083" t="str">
            <v>100342</v>
          </cell>
          <cell r="C1083" t="str">
            <v>CONSTRUCAO DE SARJETAS (B)</v>
          </cell>
          <cell r="D1083" t="str">
            <v>M3</v>
          </cell>
          <cell r="E1083">
            <v>276.81</v>
          </cell>
        </row>
        <row r="1084">
          <cell r="B1084" t="str">
            <v>100351</v>
          </cell>
          <cell r="C1084" t="str">
            <v>ASSENTAMENTO DE PARALELEPIPEDO (C)</v>
          </cell>
          <cell r="D1084" t="str">
            <v>M2</v>
          </cell>
          <cell r="E1084">
            <v>23.76</v>
          </cell>
        </row>
        <row r="1085">
          <cell r="B1085" t="str">
            <v>100353</v>
          </cell>
          <cell r="C1085" t="str">
            <v>ASSENTAMENTO DE BLOCOS DE CONCRETO (C)</v>
          </cell>
          <cell r="D1085" t="str">
            <v>M2</v>
          </cell>
          <cell r="E1085">
            <v>17.86</v>
          </cell>
        </row>
        <row r="1086">
          <cell r="B1086" t="str">
            <v>100355</v>
          </cell>
          <cell r="C1086" t="str">
            <v>EXECUCAO DE PASSEIOS CIMENTADOS (C)</v>
          </cell>
          <cell r="D1086" t="str">
            <v>M2</v>
          </cell>
          <cell r="E1086">
            <v>28.99</v>
          </cell>
        </row>
        <row r="1087">
          <cell r="B1087" t="str">
            <v>100356</v>
          </cell>
          <cell r="C1087" t="str">
            <v>EXECUCAO DE PASSEIOS EM LADRILHOS HIDRAULICOS (C)</v>
          </cell>
          <cell r="D1087" t="str">
            <v>M2</v>
          </cell>
          <cell r="E1087">
            <v>19.809999999999999</v>
          </cell>
        </row>
        <row r="1088">
          <cell r="B1088" t="str">
            <v>100358</v>
          </cell>
          <cell r="C1088" t="str">
            <v>EXECUCAO DE PASSEIOS EM MOSAICO (C)</v>
          </cell>
          <cell r="D1088" t="str">
            <v>M2</v>
          </cell>
          <cell r="E1088">
            <v>11.75</v>
          </cell>
        </row>
        <row r="1089">
          <cell r="B1089" t="str">
            <v>100360</v>
          </cell>
          <cell r="C1089" t="str">
            <v>ASSENTAMENTO DE GUIAS (C)</v>
          </cell>
          <cell r="D1089" t="str">
            <v>M</v>
          </cell>
          <cell r="E1089">
            <v>4.4800000000000004</v>
          </cell>
        </row>
        <row r="1090">
          <cell r="B1090" t="str">
            <v>100362</v>
          </cell>
          <cell r="C1090" t="str">
            <v>CONSTRUCAO DE SARJETAS (C)</v>
          </cell>
          <cell r="D1090" t="str">
            <v>M3</v>
          </cell>
          <cell r="E1090">
            <v>253.27</v>
          </cell>
        </row>
        <row r="1092">
          <cell r="B1092" t="str">
            <v>100400</v>
          </cell>
          <cell r="C1092" t="str">
            <v>PAVIMENTACAO ASFALTICA ESPECIAL</v>
          </cell>
        </row>
        <row r="1093">
          <cell r="B1093" t="str">
            <v>100401</v>
          </cell>
          <cell r="C1093" t="str">
            <v>PREPARO DE CAIXA (A)</v>
          </cell>
          <cell r="D1093" t="str">
            <v>M2</v>
          </cell>
          <cell r="E1093">
            <v>7.16</v>
          </cell>
        </row>
        <row r="1094">
          <cell r="B1094" t="str">
            <v>100402</v>
          </cell>
          <cell r="C1094" t="str">
            <v>SUB BASE EM BRITA GRADUADA OU MACADAME HIDRAULICO (A)</v>
          </cell>
          <cell r="D1094" t="str">
            <v>M3</v>
          </cell>
          <cell r="E1094">
            <v>103.62</v>
          </cell>
        </row>
        <row r="1095">
          <cell r="B1095" t="str">
            <v>100403</v>
          </cell>
          <cell r="C1095" t="str">
            <v>BASE DE MACADAME BETUMINOSO (A)</v>
          </cell>
          <cell r="D1095" t="str">
            <v>M3</v>
          </cell>
          <cell r="E1095">
            <v>253</v>
          </cell>
        </row>
        <row r="1096">
          <cell r="B1096" t="str">
            <v>100404</v>
          </cell>
          <cell r="C1096" t="str">
            <v>IMPRIMACAO LIGANTE (A)</v>
          </cell>
          <cell r="D1096" t="str">
            <v>M2</v>
          </cell>
          <cell r="E1096">
            <v>3.65</v>
          </cell>
        </row>
        <row r="1097">
          <cell r="B1097" t="str">
            <v>100405</v>
          </cell>
          <cell r="C1097" t="str">
            <v>BINDER (A)</v>
          </cell>
          <cell r="D1097" t="str">
            <v>M3</v>
          </cell>
          <cell r="E1097">
            <v>345.45</v>
          </cell>
        </row>
        <row r="1098">
          <cell r="B1098" t="str">
            <v>100406</v>
          </cell>
          <cell r="C1098" t="str">
            <v>CAPA DE CONCRETO ASFALTICO (A)</v>
          </cell>
          <cell r="D1098" t="str">
            <v>M3</v>
          </cell>
          <cell r="E1098">
            <v>467.14</v>
          </cell>
        </row>
        <row r="1099">
          <cell r="B1099" t="str">
            <v>100407</v>
          </cell>
          <cell r="C1099" t="str">
            <v>CONCRETO PARA FECHAMENTO DE VALAS (A)</v>
          </cell>
          <cell r="D1099" t="str">
            <v>M3</v>
          </cell>
          <cell r="E1099">
            <v>205.35</v>
          </cell>
        </row>
        <row r="1100">
          <cell r="B1100" t="str">
            <v>100431</v>
          </cell>
          <cell r="C1100" t="str">
            <v>PREPARO DE CAIXA (B)</v>
          </cell>
          <cell r="D1100" t="str">
            <v>M2</v>
          </cell>
          <cell r="E1100">
            <v>5.71</v>
          </cell>
        </row>
        <row r="1101">
          <cell r="B1101" t="str">
            <v>100432</v>
          </cell>
          <cell r="C1101" t="str">
            <v>SUB BASE EM BRITA GRADUADA OU MACADAME HIDRAULICO (B)</v>
          </cell>
          <cell r="D1101" t="str">
            <v>M3</v>
          </cell>
          <cell r="E1101">
            <v>98.83</v>
          </cell>
        </row>
        <row r="1102">
          <cell r="B1102" t="str">
            <v>100433</v>
          </cell>
          <cell r="C1102" t="str">
            <v>BASE DE MACADAME BETUMINOSO (B)</v>
          </cell>
          <cell r="D1102" t="str">
            <v>M3</v>
          </cell>
          <cell r="E1102">
            <v>243.8</v>
          </cell>
        </row>
        <row r="1103">
          <cell r="B1103" t="str">
            <v>100434</v>
          </cell>
          <cell r="C1103" t="str">
            <v>IMPRAMACAO LIGANTE (B)</v>
          </cell>
          <cell r="D1103" t="str">
            <v>M2</v>
          </cell>
          <cell r="E1103">
            <v>3.51</v>
          </cell>
        </row>
        <row r="1104">
          <cell r="B1104" t="str">
            <v>100435</v>
          </cell>
          <cell r="C1104" t="str">
            <v>BINDER (B)</v>
          </cell>
          <cell r="D1104" t="str">
            <v>M3</v>
          </cell>
          <cell r="E1104">
            <v>321.3</v>
          </cell>
        </row>
        <row r="1105">
          <cell r="B1105" t="str">
            <v>100436</v>
          </cell>
          <cell r="C1105" t="str">
            <v>CAPA DE CONCRETO ASFALTICO (B)</v>
          </cell>
          <cell r="D1105" t="str">
            <v>M3</v>
          </cell>
          <cell r="E1105">
            <v>440.96</v>
          </cell>
        </row>
        <row r="1106">
          <cell r="B1106" t="str">
            <v>100437</v>
          </cell>
          <cell r="C1106" t="str">
            <v>CONCRETO PARA FECHAMENTO DE VALAS (B)</v>
          </cell>
          <cell r="D1106" t="str">
            <v>M3</v>
          </cell>
          <cell r="E1106">
            <v>201.48</v>
          </cell>
        </row>
        <row r="1107">
          <cell r="B1107" t="str">
            <v>100451</v>
          </cell>
          <cell r="C1107" t="str">
            <v>PREPARO DE CAIXA (C)</v>
          </cell>
          <cell r="D1107" t="str">
            <v>M2</v>
          </cell>
          <cell r="E1107">
            <v>3.57</v>
          </cell>
        </row>
        <row r="1108">
          <cell r="B1108" t="str">
            <v>100452</v>
          </cell>
          <cell r="C1108" t="str">
            <v>SUB BASE EM BRITA GRADUADA OU MACADAME HIDRAULICO (C)</v>
          </cell>
          <cell r="D1108" t="str">
            <v>M3</v>
          </cell>
          <cell r="E1108">
            <v>91.69</v>
          </cell>
        </row>
        <row r="1109">
          <cell r="B1109" t="str">
            <v>100453</v>
          </cell>
          <cell r="C1109" t="str">
            <v>BASE DE MACADAME BETUMINOSO (C)</v>
          </cell>
          <cell r="D1109" t="str">
            <v>M3</v>
          </cell>
          <cell r="E1109">
            <v>229.95</v>
          </cell>
        </row>
        <row r="1110">
          <cell r="B1110" t="str">
            <v>100454</v>
          </cell>
          <cell r="C1110" t="str">
            <v>IMPRIMACAO LIGANTE (C)</v>
          </cell>
          <cell r="D1110" t="str">
            <v>M2</v>
          </cell>
          <cell r="E1110">
            <v>3.31</v>
          </cell>
        </row>
        <row r="1111">
          <cell r="B1111" t="str">
            <v>100455</v>
          </cell>
          <cell r="C1111" t="str">
            <v>BINDER (C)</v>
          </cell>
          <cell r="D1111" t="str">
            <v>M3</v>
          </cell>
          <cell r="E1111">
            <v>284.97000000000003</v>
          </cell>
        </row>
        <row r="1112">
          <cell r="B1112" t="str">
            <v>100456</v>
          </cell>
          <cell r="C1112" t="str">
            <v>CAPA DE CONCRETO ASFALTICO (C)</v>
          </cell>
          <cell r="D1112" t="str">
            <v>M3</v>
          </cell>
          <cell r="E1112">
            <v>401.6</v>
          </cell>
        </row>
        <row r="1113">
          <cell r="B1113" t="str">
            <v>100457</v>
          </cell>
          <cell r="C1113" t="str">
            <v>CONCRETO PARA FECHAMENTO DE VALAS (C)</v>
          </cell>
          <cell r="D1113" t="str">
            <v>M3</v>
          </cell>
          <cell r="E1113">
            <v>195.76</v>
          </cell>
        </row>
        <row r="1115">
          <cell r="B1115" t="str">
            <v>110000</v>
          </cell>
          <cell r="C1115" t="str">
            <v>LIGACOES PREDIAIS</v>
          </cell>
        </row>
        <row r="1116">
          <cell r="B1116" t="str">
            <v>110100</v>
          </cell>
          <cell r="C1116" t="str">
            <v>LIGACOES DOMICILIARES DE AGUA</v>
          </cell>
        </row>
        <row r="1117">
          <cell r="B1117" t="str">
            <v>110101</v>
          </cell>
          <cell r="C1117" t="str">
            <v>LIGACAO DE AGUA A REDE PUBLICA</v>
          </cell>
          <cell r="D1117" t="str">
            <v>UN</v>
          </cell>
          <cell r="E1117">
            <v>45.87</v>
          </cell>
        </row>
        <row r="1118">
          <cell r="B1118" t="str">
            <v>110102</v>
          </cell>
          <cell r="C1118" t="str">
            <v>ASSENTAMENTO DE TUBULACAO (PAD E FERRO GALVANIZADO)</v>
          </cell>
          <cell r="D1118" t="str">
            <v>M</v>
          </cell>
          <cell r="E1118">
            <v>8.09</v>
          </cell>
        </row>
        <row r="1120">
          <cell r="B1120" t="str">
            <v>110200</v>
          </cell>
          <cell r="C1120" t="str">
            <v>LIGACOES DOMICILIARES DE ESGOTOS - DIAMETRO 100 MM</v>
          </cell>
        </row>
        <row r="1121">
          <cell r="B1121" t="str">
            <v>110201</v>
          </cell>
          <cell r="C1121" t="str">
            <v>NO PASSEIO, COMPLETA - DIAMETRO 100 MM</v>
          </cell>
          <cell r="D1121" t="str">
            <v>UN</v>
          </cell>
          <cell r="E1121">
            <v>60.28</v>
          </cell>
        </row>
        <row r="1122">
          <cell r="B1122" t="str">
            <v>110202</v>
          </cell>
          <cell r="C1122" t="str">
            <v>NO TERCO, COMPLETA - DIAMETRO 100 MM</v>
          </cell>
          <cell r="D1122" t="str">
            <v>UN</v>
          </cell>
          <cell r="E1122">
            <v>146.72999999999999</v>
          </cell>
        </row>
        <row r="1123">
          <cell r="B1123" t="str">
            <v>110203</v>
          </cell>
          <cell r="C1123" t="str">
            <v>NO EIXO, COMPLETA - DIAMETRO 100 MM</v>
          </cell>
          <cell r="D1123" t="str">
            <v>UN</v>
          </cell>
          <cell r="E1123">
            <v>189.96</v>
          </cell>
        </row>
        <row r="1124">
          <cell r="B1124" t="str">
            <v>110204</v>
          </cell>
          <cell r="C1124" t="str">
            <v>NO TERCO OPOSTO, COMPLETA - DIAMETRO 100 MM</v>
          </cell>
          <cell r="D1124" t="str">
            <v>UN</v>
          </cell>
          <cell r="E1124">
            <v>233.2</v>
          </cell>
        </row>
        <row r="1125">
          <cell r="B1125" t="str">
            <v>110205</v>
          </cell>
          <cell r="C1125" t="str">
            <v>NO PASSEIO, SEM CONEXAO - DIAMETRO 100 MM</v>
          </cell>
          <cell r="D1125" t="str">
            <v>UN</v>
          </cell>
          <cell r="E1125">
            <v>43.21</v>
          </cell>
        </row>
        <row r="1126">
          <cell r="B1126" t="str">
            <v>110206</v>
          </cell>
          <cell r="C1126" t="str">
            <v>NO TERCO, SEM CONEXAO - DIAMETRO 100 MM</v>
          </cell>
          <cell r="D1126" t="str">
            <v>UN</v>
          </cell>
          <cell r="E1126">
            <v>129.66</v>
          </cell>
        </row>
        <row r="1127">
          <cell r="B1127" t="str">
            <v>110207</v>
          </cell>
          <cell r="C1127" t="str">
            <v>NO EIXO, SEM CONEXAO - DIAMETRO 100 MM</v>
          </cell>
          <cell r="D1127" t="str">
            <v>UN</v>
          </cell>
          <cell r="E1127">
            <v>172.88</v>
          </cell>
        </row>
        <row r="1128">
          <cell r="B1128" t="str">
            <v>110208</v>
          </cell>
          <cell r="C1128" t="str">
            <v>NO TERCO OPOSTO, SEM CONEXAO - DIAMETRO 100 MM</v>
          </cell>
          <cell r="D1128" t="str">
            <v>UN</v>
          </cell>
          <cell r="E1128">
            <v>216.12</v>
          </cell>
        </row>
        <row r="1129">
          <cell r="B1129" t="str">
            <v>110209</v>
          </cell>
          <cell r="C1129" t="str">
            <v>CONEXAO POSTERIOR - DIAMETRO 100 MM</v>
          </cell>
          <cell r="D1129" t="str">
            <v>UN</v>
          </cell>
          <cell r="E1129">
            <v>69.739999999999995</v>
          </cell>
        </row>
        <row r="1130">
          <cell r="B1130" t="str">
            <v>110210</v>
          </cell>
          <cell r="C1130" t="str">
            <v>NO PASSEIO OPOSTO, COMPLETA - DIAMETRO 100 MM</v>
          </cell>
          <cell r="D1130" t="str">
            <v>UN</v>
          </cell>
          <cell r="E1130">
            <v>319.64999999999998</v>
          </cell>
        </row>
        <row r="1131">
          <cell r="B1131" t="str">
            <v>110211</v>
          </cell>
          <cell r="C1131" t="str">
            <v>NO PASSEIO OPOSTO, SEM CONEXAO - DIAMETRO 100 MM</v>
          </cell>
          <cell r="D1131" t="str">
            <v>UN</v>
          </cell>
          <cell r="E1131">
            <v>302.57</v>
          </cell>
        </row>
        <row r="1133">
          <cell r="B1133" t="str">
            <v>110300</v>
          </cell>
          <cell r="C1133" t="str">
            <v>LIGACOES DOMICILIARES DE ESGOTOS - DIAMETRO 150 MM</v>
          </cell>
        </row>
        <row r="1134">
          <cell r="B1134" t="str">
            <v>110301</v>
          </cell>
          <cell r="C1134" t="str">
            <v>NO PASSEIO, COMPLETA - DIAMETRO 150 MM</v>
          </cell>
          <cell r="D1134" t="str">
            <v>UN</v>
          </cell>
          <cell r="E1134">
            <v>65.83</v>
          </cell>
        </row>
        <row r="1135">
          <cell r="B1135" t="str">
            <v>110302</v>
          </cell>
          <cell r="C1135" t="str">
            <v>NO TERCO, COMPLETA - DIAMETRO 150 MM</v>
          </cell>
          <cell r="D1135" t="str">
            <v>UN</v>
          </cell>
          <cell r="E1135">
            <v>159.01</v>
          </cell>
        </row>
        <row r="1136">
          <cell r="B1136" t="str">
            <v>110303</v>
          </cell>
          <cell r="C1136" t="str">
            <v>NO EIXO, COMPLETA - DIAMETRO 150 MM</v>
          </cell>
          <cell r="D1136" t="str">
            <v>UN</v>
          </cell>
          <cell r="E1136">
            <v>205.63</v>
          </cell>
        </row>
        <row r="1137">
          <cell r="B1137" t="str">
            <v>110304</v>
          </cell>
          <cell r="C1137" t="str">
            <v>NO TERCO OPOSTO, COMPLETA - DIAMETRO 150 MM</v>
          </cell>
          <cell r="D1137" t="str">
            <v>UN</v>
          </cell>
          <cell r="E1137">
            <v>252.22</v>
          </cell>
        </row>
        <row r="1138">
          <cell r="B1138" t="str">
            <v>110305</v>
          </cell>
          <cell r="C1138" t="str">
            <v>NO PASSEIO, SEM CONEXAO - DIAMETRO 150 MM</v>
          </cell>
          <cell r="D1138" t="str">
            <v>UN</v>
          </cell>
          <cell r="E1138">
            <v>46.58</v>
          </cell>
        </row>
        <row r="1139">
          <cell r="B1139" t="str">
            <v>110306</v>
          </cell>
          <cell r="C1139" t="str">
            <v>NO TERCO, SEM CONEXAO - DIAMETRO 150 MM</v>
          </cell>
          <cell r="D1139" t="str">
            <v>UN</v>
          </cell>
          <cell r="E1139">
            <v>139.76</v>
          </cell>
        </row>
        <row r="1140">
          <cell r="B1140" t="str">
            <v>110307</v>
          </cell>
          <cell r="C1140" t="str">
            <v>NO EIXO, SEM CONEXAO - DIAMETRO 150 MM</v>
          </cell>
          <cell r="D1140" t="str">
            <v>UN</v>
          </cell>
          <cell r="E1140">
            <v>186.38</v>
          </cell>
        </row>
        <row r="1141">
          <cell r="B1141" t="str">
            <v>110308</v>
          </cell>
          <cell r="C1141" t="str">
            <v>NO TERCO OPOSTO, SEM CONEXAO - DIAMETRO 150 MM</v>
          </cell>
          <cell r="D1141" t="str">
            <v>UN</v>
          </cell>
          <cell r="E1141">
            <v>232.97</v>
          </cell>
        </row>
        <row r="1142">
          <cell r="B1142" t="str">
            <v>110309</v>
          </cell>
          <cell r="C1142" t="str">
            <v>CONEXAO POSTERIOR - DIAMETRO 150 MM</v>
          </cell>
          <cell r="D1142" t="str">
            <v>UN</v>
          </cell>
          <cell r="E1142">
            <v>70.8</v>
          </cell>
        </row>
        <row r="1144">
          <cell r="B1144" t="str">
            <v>110400</v>
          </cell>
          <cell r="C1144" t="str">
            <v>CARGA, TRANSPORTE ATE 10 KM E DESCARGA DE TUBOS E PECAS DE PEAD E/OU FERRO GALVANIZADO</v>
          </cell>
        </row>
        <row r="1145">
          <cell r="B1145" t="str">
            <v>110401</v>
          </cell>
          <cell r="C1145" t="str">
            <v>TUBOS E PECAS PARA LIGACOES</v>
          </cell>
          <cell r="D1145" t="str">
            <v>KM</v>
          </cell>
          <cell r="E1145">
            <v>55.68</v>
          </cell>
        </row>
        <row r="1147">
          <cell r="B1147" t="str">
            <v>110500</v>
          </cell>
          <cell r="C1147" t="str">
            <v>TRANSPORTE EXCEDENTE A 10 KM DE TUBOS E PECAS DE PEAD E/OU FERRO GALVANIZADO</v>
          </cell>
        </row>
        <row r="1148">
          <cell r="B1148" t="str">
            <v>110501</v>
          </cell>
          <cell r="C1148" t="str">
            <v>TUBOS E PECAS PARA LIGACOES</v>
          </cell>
          <cell r="D1148" t="str">
            <v>KMXKM</v>
          </cell>
          <cell r="E1148">
            <v>1.58</v>
          </cell>
        </row>
        <row r="1150">
          <cell r="B1150" t="str">
            <v>120000</v>
          </cell>
          <cell r="C1150" t="str">
            <v>FECHAMENTO</v>
          </cell>
        </row>
        <row r="1151">
          <cell r="B1151" t="str">
            <v>120100</v>
          </cell>
          <cell r="C1151" t="str">
            <v>ALVENARIA</v>
          </cell>
        </row>
        <row r="1152">
          <cell r="B1152" t="str">
            <v>120101</v>
          </cell>
          <cell r="C1152" t="str">
            <v>ALVENARIA DE TIJOLOS COMUNS SEM ANDAIME</v>
          </cell>
          <cell r="D1152" t="str">
            <v>M3</v>
          </cell>
          <cell r="E1152">
            <v>307.20999999999998</v>
          </cell>
        </row>
        <row r="1153">
          <cell r="B1153" t="str">
            <v>120102</v>
          </cell>
          <cell r="C1153" t="str">
            <v>ALVENARIA DE BLOCOS DE CONCRETO SEM ANDAIME</v>
          </cell>
          <cell r="D1153" t="str">
            <v>M3</v>
          </cell>
          <cell r="E1153">
            <v>244.72</v>
          </cell>
        </row>
        <row r="1154">
          <cell r="B1154" t="str">
            <v>120103</v>
          </cell>
          <cell r="C1154" t="str">
            <v>ALVENARIA DE TIJOLOS BAIANOS SEM ANDAIME</v>
          </cell>
          <cell r="D1154" t="str">
            <v>M3</v>
          </cell>
          <cell r="E1154">
            <v>215.11</v>
          </cell>
        </row>
        <row r="1155">
          <cell r="B1155" t="str">
            <v>120104</v>
          </cell>
          <cell r="C1155" t="str">
            <v>ALVENARIA DE ELEVACAO, EM CUTELO TIJOLO COMUM</v>
          </cell>
          <cell r="D1155" t="str">
            <v>M2</v>
          </cell>
          <cell r="E1155">
            <v>25.09</v>
          </cell>
        </row>
        <row r="1156">
          <cell r="B1156" t="str">
            <v>120105</v>
          </cell>
          <cell r="C1156" t="str">
            <v>ALVENARIA DE ELEVACAO, 1/2 TIJOLO COMUM</v>
          </cell>
          <cell r="D1156" t="str">
            <v>M2</v>
          </cell>
          <cell r="E1156">
            <v>43.73</v>
          </cell>
        </row>
        <row r="1157">
          <cell r="B1157" t="str">
            <v>120106</v>
          </cell>
          <cell r="C1157" t="str">
            <v>ALVENARIA DE ELEVACAO, 1 TIJOLO COMUM</v>
          </cell>
          <cell r="D1157" t="str">
            <v>M2</v>
          </cell>
          <cell r="E1157">
            <v>77.77</v>
          </cell>
        </row>
        <row r="1158">
          <cell r="B1158" t="str">
            <v>120107</v>
          </cell>
          <cell r="C1158" t="str">
            <v>ALVENARIA DE ELEVACAO, 1 1/2 TIJOLO COMUM</v>
          </cell>
          <cell r="D1158" t="str">
            <v>M2</v>
          </cell>
          <cell r="E1158">
            <v>121.58</v>
          </cell>
        </row>
        <row r="1159">
          <cell r="B1159" t="str">
            <v>120108</v>
          </cell>
          <cell r="C1159" t="str">
            <v>ALVENARIA DE ELEVACAO, 1/2 TIJOLO A VISTA</v>
          </cell>
          <cell r="D1159" t="str">
            <v>M2</v>
          </cell>
          <cell r="E1159">
            <v>83.86</v>
          </cell>
        </row>
        <row r="1160">
          <cell r="B1160" t="str">
            <v>120109</v>
          </cell>
          <cell r="C1160" t="str">
            <v>ALVENARIA DE ELEVACAO, 1 TIJOLO A VISTA</v>
          </cell>
          <cell r="D1160" t="str">
            <v>M2</v>
          </cell>
          <cell r="E1160">
            <v>154.59</v>
          </cell>
        </row>
        <row r="1161">
          <cell r="B1161" t="str">
            <v>120110</v>
          </cell>
          <cell r="C1161" t="str">
            <v>ALVENARIA DE ELEVACAO, TIJOLO CERAMICO 8 FUROS, ESPELHO</v>
          </cell>
          <cell r="D1161" t="str">
            <v>M2</v>
          </cell>
          <cell r="E1161">
            <v>30.17</v>
          </cell>
        </row>
        <row r="1162">
          <cell r="B1162" t="str">
            <v>120111</v>
          </cell>
          <cell r="C1162" t="str">
            <v>ALVENARIA DE ELEVACAO, TIJOLO CERAMICO 8 FUROS,CHATO</v>
          </cell>
          <cell r="D1162" t="str">
            <v>M2</v>
          </cell>
          <cell r="E1162">
            <v>57.11</v>
          </cell>
        </row>
        <row r="1163">
          <cell r="B1163" t="str">
            <v>120112</v>
          </cell>
          <cell r="C1163" t="str">
            <v>alvenaria de elevacao, blocos de concreto 9 x 19 x 39 cm</v>
          </cell>
          <cell r="D1163" t="str">
            <v>M2</v>
          </cell>
          <cell r="E1163">
            <v>30.7</v>
          </cell>
        </row>
        <row r="1164">
          <cell r="B1164" t="str">
            <v>120113</v>
          </cell>
          <cell r="C1164" t="str">
            <v>alvenaria de elevacao, blocos de concreto 14 x 19 x 39 cm</v>
          </cell>
          <cell r="D1164" t="str">
            <v>M2</v>
          </cell>
          <cell r="E1164">
            <v>40.130000000000003</v>
          </cell>
        </row>
        <row r="1165">
          <cell r="B1165" t="str">
            <v>120114</v>
          </cell>
          <cell r="C1165" t="str">
            <v>alvenaria de elevacao, blocos de concreto 19 x 19 x 39 cm</v>
          </cell>
          <cell r="D1165" t="str">
            <v>M2</v>
          </cell>
          <cell r="E1165">
            <v>50.8</v>
          </cell>
        </row>
        <row r="1166">
          <cell r="B1166" t="str">
            <v>120115</v>
          </cell>
          <cell r="C1166" t="str">
            <v>alvenaria de blocos estruturais 19 x 19 x 39 cm, com ferragens e grout</v>
          </cell>
          <cell r="D1166" t="str">
            <v>M2</v>
          </cell>
          <cell r="E1166">
            <v>82.52</v>
          </cell>
        </row>
        <row r="1167">
          <cell r="B1167" t="str">
            <v>120116</v>
          </cell>
          <cell r="C1167" t="str">
            <v>ALVENARIA COM ELEMENTO VAZADO - CERAMICO</v>
          </cell>
          <cell r="D1167" t="str">
            <v>M2</v>
          </cell>
          <cell r="E1167">
            <v>73.41</v>
          </cell>
        </row>
        <row r="1168">
          <cell r="B1168" t="str">
            <v>120117</v>
          </cell>
          <cell r="C1168" t="str">
            <v>ALVENARIA COM ELEMENTO VAZADO - CONCRETO</v>
          </cell>
          <cell r="D1168" t="str">
            <v>M2</v>
          </cell>
          <cell r="E1168">
            <v>86.9</v>
          </cell>
        </row>
        <row r="1170">
          <cell r="B1170" t="str">
            <v>120200</v>
          </cell>
          <cell r="C1170" t="str">
            <v>COBERTURA, MADEIRAMENTO, CONDUTOR, CALHAS E RUFOS</v>
          </cell>
        </row>
        <row r="1171">
          <cell r="B1171" t="str">
            <v>120201</v>
          </cell>
          <cell r="C1171" t="str">
            <v>COBERTURA COM TELHA FRANCESA</v>
          </cell>
          <cell r="D1171" t="str">
            <v>M2</v>
          </cell>
          <cell r="E1171">
            <v>99.73</v>
          </cell>
        </row>
        <row r="1172">
          <cell r="B1172" t="str">
            <v>120202</v>
          </cell>
          <cell r="C1172" t="str">
            <v>COBERTURA COM TELHA DE FIBROCIMENTO ONDULADA - 6 MM</v>
          </cell>
          <cell r="D1172" t="str">
            <v>M2</v>
          </cell>
          <cell r="E1172">
            <v>79.34</v>
          </cell>
        </row>
        <row r="1173">
          <cell r="B1173" t="str">
            <v>120203</v>
          </cell>
          <cell r="C1173" t="str">
            <v>COBERTURA COM TELHA DE FIBROCIMENTO ONDULADA - 8 MM</v>
          </cell>
          <cell r="D1173" t="str">
            <v>M2</v>
          </cell>
          <cell r="E1173">
            <v>84.09</v>
          </cell>
        </row>
        <row r="1174">
          <cell r="B1174" t="str">
            <v>120204</v>
          </cell>
          <cell r="C1174" t="str">
            <v>COBERTURA COM TELHA DE FIBROCIMENTO ESTRUTURAL L=49CM</v>
          </cell>
          <cell r="D1174" t="str">
            <v>M2</v>
          </cell>
          <cell r="E1174">
            <v>66.06</v>
          </cell>
        </row>
        <row r="1175">
          <cell r="B1175" t="str">
            <v>120205</v>
          </cell>
          <cell r="C1175" t="str">
            <v>COBERTURA COM TELHA DE FIBROCIMENTO ESTRUTURAL L=90CM</v>
          </cell>
          <cell r="D1175" t="str">
            <v>M2</v>
          </cell>
          <cell r="E1175">
            <v>53.7</v>
          </cell>
        </row>
        <row r="1176">
          <cell r="B1176" t="str">
            <v>120206</v>
          </cell>
          <cell r="C1176" t="str">
            <v>CONDUTOR EM CHAPA GALVANIZADA N 24 DESENV 0,25M</v>
          </cell>
          <cell r="D1176" t="str">
            <v>M</v>
          </cell>
          <cell r="E1176">
            <v>32.130000000000003</v>
          </cell>
        </row>
        <row r="1177">
          <cell r="B1177" t="str">
            <v>120207</v>
          </cell>
          <cell r="C1177" t="str">
            <v>CONDUTOR EM CHAPA GALVANIZADA N 24 DESENV 0,33 M</v>
          </cell>
          <cell r="D1177" t="str">
            <v>M</v>
          </cell>
          <cell r="E1177">
            <v>42.56</v>
          </cell>
        </row>
        <row r="1178">
          <cell r="B1178" t="str">
            <v>120208</v>
          </cell>
          <cell r="C1178" t="str">
            <v>CALHA OU AGUA FURTADA EM CHAPA GALV. N 24 CORTE - 0,33M</v>
          </cell>
          <cell r="D1178" t="str">
            <v>M</v>
          </cell>
          <cell r="E1178">
            <v>37.75</v>
          </cell>
        </row>
        <row r="1179">
          <cell r="B1179" t="str">
            <v>120209</v>
          </cell>
          <cell r="C1179" t="str">
            <v>CALHA OU AGUA FURTADA EM CHAPA GALV. N 24 CORTE - 0,50M</v>
          </cell>
          <cell r="D1179" t="str">
            <v>M</v>
          </cell>
          <cell r="E1179">
            <v>52.22</v>
          </cell>
        </row>
        <row r="1180">
          <cell r="B1180" t="str">
            <v>120210</v>
          </cell>
          <cell r="C1180" t="str">
            <v>RUFO EM CHAPA GALVANIZADA N 24 CORTE 0,10 M</v>
          </cell>
          <cell r="D1180" t="str">
            <v>M</v>
          </cell>
          <cell r="E1180">
            <v>16.850000000000001</v>
          </cell>
        </row>
        <row r="1181">
          <cell r="B1181" t="str">
            <v>120211</v>
          </cell>
          <cell r="C1181" t="str">
            <v>RUFO EM CHAPA GALVANIZADA N 24 CORTE 0,16 M</v>
          </cell>
          <cell r="D1181" t="str">
            <v>M</v>
          </cell>
          <cell r="E1181">
            <v>20.239999999999998</v>
          </cell>
        </row>
        <row r="1182">
          <cell r="B1182" t="str">
            <v>120212</v>
          </cell>
          <cell r="C1182" t="str">
            <v>RUFO EM CHAPA GALVANIZADA N 24 CORTE 0,25 M</v>
          </cell>
          <cell r="D1182" t="str">
            <v>M</v>
          </cell>
          <cell r="E1182">
            <v>22.86</v>
          </cell>
        </row>
        <row r="1183">
          <cell r="B1183" t="str">
            <v>120213</v>
          </cell>
          <cell r="C1183" t="str">
            <v>RUFO EM CHAPA GALVANIZADA N 24 CORTE 0,33 M</v>
          </cell>
          <cell r="D1183" t="str">
            <v>M</v>
          </cell>
          <cell r="E1183">
            <v>29.19</v>
          </cell>
        </row>
        <row r="1184">
          <cell r="B1184" t="str">
            <v>120214</v>
          </cell>
          <cell r="C1184" t="str">
            <v>RUFO EM CHAPA GALVANIZADA N 24 CORTE 0,50 M</v>
          </cell>
          <cell r="D1184" t="str">
            <v>M</v>
          </cell>
          <cell r="E1184">
            <v>48.35</v>
          </cell>
        </row>
        <row r="1186">
          <cell r="B1186" t="str">
            <v>120300</v>
          </cell>
          <cell r="C1186" t="str">
            <v>ESQUADRIAS DE MADEIRA</v>
          </cell>
        </row>
        <row r="1187">
          <cell r="B1187" t="str">
            <v>120301</v>
          </cell>
          <cell r="C1187" t="str">
            <v>PORTA EXTERNA DE CEDRO, 1 FOLHA</v>
          </cell>
          <cell r="D1187" t="str">
            <v>M2</v>
          </cell>
          <cell r="E1187">
            <v>237.93</v>
          </cell>
        </row>
        <row r="1188">
          <cell r="B1188" t="str">
            <v>120302</v>
          </cell>
          <cell r="C1188" t="str">
            <v>PORTA EXTERNA DE CEDRO, 2 FOLHAS</v>
          </cell>
          <cell r="D1188" t="str">
            <v>M2</v>
          </cell>
          <cell r="E1188">
            <v>240.1</v>
          </cell>
        </row>
        <row r="1189">
          <cell r="B1189" t="str">
            <v>120303</v>
          </cell>
          <cell r="C1189" t="str">
            <v>PORTA INTERNA DE CEDRO, 1 FOLHA</v>
          </cell>
          <cell r="D1189" t="str">
            <v>M2</v>
          </cell>
          <cell r="E1189">
            <v>348.87</v>
          </cell>
        </row>
        <row r="1190">
          <cell r="B1190" t="str">
            <v>120304</v>
          </cell>
          <cell r="C1190" t="str">
            <v>PORTA INTERNA DE CEDRO, 2 FOLHAS</v>
          </cell>
          <cell r="D1190" t="str">
            <v>M2</v>
          </cell>
          <cell r="E1190">
            <v>230.05</v>
          </cell>
        </row>
        <row r="1191">
          <cell r="B1191" t="str">
            <v>120305</v>
          </cell>
          <cell r="C1191" t="str">
            <v>ALCAPAO 0,60X0,60 M</v>
          </cell>
          <cell r="D1191" t="str">
            <v>UN</v>
          </cell>
          <cell r="E1191">
            <v>137.21</v>
          </cell>
        </row>
        <row r="1192">
          <cell r="B1192" t="str">
            <v>120306</v>
          </cell>
          <cell r="C1192" t="str">
            <v>JANELA TIPO GUILHOTINA COM VENEZIANAS DE PEROBA</v>
          </cell>
          <cell r="D1192" t="str">
            <v>M2</v>
          </cell>
          <cell r="E1192">
            <v>370.13</v>
          </cell>
        </row>
        <row r="1194">
          <cell r="B1194" t="str">
            <v>120400</v>
          </cell>
          <cell r="C1194" t="str">
            <v>ESQUADRIAS METALICAS</v>
          </cell>
        </row>
        <row r="1195">
          <cell r="B1195" t="str">
            <v>120401</v>
          </cell>
          <cell r="C1195" t="str">
            <v>PORTA METALICA COM VIDRO</v>
          </cell>
          <cell r="D1195" t="str">
            <v>M2</v>
          </cell>
          <cell r="E1195">
            <v>492.37</v>
          </cell>
        </row>
        <row r="1196">
          <cell r="B1196" t="str">
            <v>120402</v>
          </cell>
          <cell r="C1196" t="str">
            <v>PORTA METALICA COM TELA</v>
          </cell>
          <cell r="D1196" t="str">
            <v>M2</v>
          </cell>
          <cell r="E1196">
            <v>407.81</v>
          </cell>
        </row>
        <row r="1197">
          <cell r="B1197" t="str">
            <v>120403</v>
          </cell>
          <cell r="C1197" t="str">
            <v>PORTA METALICA EXTERNA - 2 FOLHAS, 2,00 X 2,60 M</v>
          </cell>
          <cell r="D1197" t="str">
            <v>UN</v>
          </cell>
          <cell r="E1197">
            <v>1805.2</v>
          </cell>
        </row>
        <row r="1198">
          <cell r="B1198" t="str">
            <v>120404</v>
          </cell>
          <cell r="C1198" t="str">
            <v>JANELA BASCULANTE DE FERRO</v>
          </cell>
          <cell r="D1198" t="str">
            <v>M2</v>
          </cell>
          <cell r="E1198">
            <v>401.77</v>
          </cell>
        </row>
        <row r="1199">
          <cell r="B1199" t="str">
            <v>120405</v>
          </cell>
          <cell r="C1199" t="str">
            <v>JANELA DE CORRER OU MAXIM-AIR DE FERRO</v>
          </cell>
          <cell r="D1199" t="str">
            <v>M2</v>
          </cell>
          <cell r="E1199">
            <v>378.41</v>
          </cell>
        </row>
        <row r="1200">
          <cell r="B1200" t="str">
            <v>120406</v>
          </cell>
          <cell r="C1200" t="str">
            <v>JANELA BASCULANTE DE ALUMINIO</v>
          </cell>
          <cell r="D1200" t="str">
            <v>M2</v>
          </cell>
          <cell r="E1200">
            <v>656.98</v>
          </cell>
        </row>
        <row r="1201">
          <cell r="B1201" t="str">
            <v>120407</v>
          </cell>
          <cell r="C1201" t="str">
            <v>JANELA DE CORRER OU MAXIM-AIR DE ALUMINIO</v>
          </cell>
          <cell r="D1201" t="str">
            <v>M2</v>
          </cell>
          <cell r="E1201">
            <v>602.09</v>
          </cell>
        </row>
        <row r="1202">
          <cell r="B1202" t="str">
            <v>120408</v>
          </cell>
          <cell r="C1202" t="str">
            <v>PORTAS DE ENTRADA EM ALUMINIO COM 1 FOLHA DE ABRIR</v>
          </cell>
          <cell r="D1202" t="str">
            <v>M2</v>
          </cell>
          <cell r="E1202">
            <v>622.91</v>
          </cell>
        </row>
        <row r="1203">
          <cell r="B1203" t="str">
            <v>120409</v>
          </cell>
          <cell r="C1203" t="str">
            <v>PORTAS DE ENTRADA EM ALUMINIO COM 2 FOLHA DE ABRIR</v>
          </cell>
          <cell r="D1203" t="str">
            <v>M2</v>
          </cell>
          <cell r="E1203">
            <v>622.91</v>
          </cell>
        </row>
        <row r="1204">
          <cell r="B1204" t="str">
            <v>120410</v>
          </cell>
          <cell r="C1204" t="str">
            <v>PORTAS DE ENTRADA EM ALUMINIO DE CORRER</v>
          </cell>
          <cell r="D1204" t="str">
            <v>M2</v>
          </cell>
          <cell r="E1204">
            <v>653.5</v>
          </cell>
        </row>
        <row r="1206">
          <cell r="B1206" t="str">
            <v>120500</v>
          </cell>
          <cell r="C1206" t="str">
            <v>FERRAGENS</v>
          </cell>
        </row>
        <row r="1207">
          <cell r="B1207" t="str">
            <v>120501</v>
          </cell>
          <cell r="C1207" t="str">
            <v>FECHADURA PARA PORTA EXTERNA</v>
          </cell>
          <cell r="D1207" t="str">
            <v>UN</v>
          </cell>
          <cell r="E1207">
            <v>116.98</v>
          </cell>
        </row>
        <row r="1208">
          <cell r="B1208" t="str">
            <v>120502</v>
          </cell>
          <cell r="C1208" t="str">
            <v>FECHADURA PARA PORTA INTERNA</v>
          </cell>
          <cell r="D1208" t="str">
            <v>UN</v>
          </cell>
          <cell r="E1208">
            <v>89.09</v>
          </cell>
        </row>
        <row r="1209">
          <cell r="B1209" t="str">
            <v>120503</v>
          </cell>
          <cell r="C1209" t="str">
            <v>FECHADURA PARA PORTA WC</v>
          </cell>
          <cell r="D1209" t="str">
            <v>UN</v>
          </cell>
          <cell r="E1209">
            <v>88.17</v>
          </cell>
        </row>
        <row r="1210">
          <cell r="B1210" t="str">
            <v>120504</v>
          </cell>
          <cell r="C1210" t="str">
            <v>FERRAGEM PARA JANELA DE MADEIRA TIPO GUILHOTINA COM VENEZIANAS</v>
          </cell>
          <cell r="D1210" t="str">
            <v>CJ</v>
          </cell>
          <cell r="E1210">
            <v>401.02</v>
          </cell>
        </row>
        <row r="1212">
          <cell r="B1212" t="str">
            <v>120600</v>
          </cell>
          <cell r="C1212" t="str">
            <v>VIDROS</v>
          </cell>
        </row>
        <row r="1213">
          <cell r="B1213" t="str">
            <v>120601</v>
          </cell>
          <cell r="C1213" t="str">
            <v>VIDRO PLANO DUPLO TRANSPARENTE 3 MM</v>
          </cell>
          <cell r="D1213" t="str">
            <v>M2</v>
          </cell>
          <cell r="E1213">
            <v>60.3</v>
          </cell>
        </row>
        <row r="1214">
          <cell r="B1214" t="str">
            <v>120602</v>
          </cell>
          <cell r="C1214" t="str">
            <v>VIDRO PLANO DUPLO TRANSLUCIDO 3 MM</v>
          </cell>
          <cell r="D1214" t="str">
            <v>M2</v>
          </cell>
          <cell r="E1214">
            <v>56.52</v>
          </cell>
        </row>
        <row r="1215">
          <cell r="B1215" t="str">
            <v>120603</v>
          </cell>
          <cell r="C1215" t="str">
            <v>VIDRO PLANO TRIPLO TRANSPARENTE DE 4 MM</v>
          </cell>
          <cell r="D1215" t="str">
            <v>M2</v>
          </cell>
          <cell r="E1215">
            <v>73.22</v>
          </cell>
        </row>
        <row r="1216">
          <cell r="B1216" t="str">
            <v>120604</v>
          </cell>
          <cell r="C1216" t="str">
            <v>VIDRO PLANO TRIPLO TRANSPARENTE DE 5 MM</v>
          </cell>
          <cell r="D1216" t="str">
            <v>M2</v>
          </cell>
          <cell r="E1216">
            <v>80.89</v>
          </cell>
        </row>
        <row r="1217">
          <cell r="B1217" t="str">
            <v>120605</v>
          </cell>
          <cell r="C1217" t="str">
            <v>VIDRO PLANO TEMPERADO INCOLOR DE 6 MM</v>
          </cell>
          <cell r="D1217" t="str">
            <v>M2</v>
          </cell>
          <cell r="E1217">
            <v>185.05</v>
          </cell>
        </row>
        <row r="1218">
          <cell r="B1218" t="str">
            <v>120606</v>
          </cell>
          <cell r="C1218" t="str">
            <v>VIDRO PLANO TEMPERADO INCOLOR DE 8 MM</v>
          </cell>
          <cell r="D1218" t="str">
            <v>M2</v>
          </cell>
          <cell r="E1218">
            <v>212.45</v>
          </cell>
        </row>
        <row r="1219">
          <cell r="B1219" t="str">
            <v>120607</v>
          </cell>
          <cell r="C1219" t="str">
            <v>VIDRO PLANO TEMPERADO INCOLOR DE 10MM</v>
          </cell>
          <cell r="D1219" t="str">
            <v>M2</v>
          </cell>
          <cell r="E1219">
            <v>249.7</v>
          </cell>
        </row>
        <row r="1221">
          <cell r="B1221" t="str">
            <v>120700</v>
          </cell>
          <cell r="C1221" t="str">
            <v>ESCADA - TIPO MARINHEIRO</v>
          </cell>
        </row>
        <row r="1222">
          <cell r="B1222" t="str">
            <v>120701</v>
          </cell>
          <cell r="C1222" t="str">
            <v>GALVANIZADO</v>
          </cell>
          <cell r="D1222" t="str">
            <v>M</v>
          </cell>
          <cell r="E1222">
            <v>72.12</v>
          </cell>
        </row>
        <row r="1224">
          <cell r="B1224" t="str">
            <v>120800</v>
          </cell>
          <cell r="C1224" t="str">
            <v>GUARDA-CORPO</v>
          </cell>
        </row>
        <row r="1225">
          <cell r="B1225" t="str">
            <v>120801</v>
          </cell>
          <cell r="C1225" t="str">
            <v>DIAMETRO 25 MM - (1 POL.)</v>
          </cell>
          <cell r="D1225" t="str">
            <v>M</v>
          </cell>
          <cell r="E1225">
            <v>102.21</v>
          </cell>
        </row>
        <row r="1226">
          <cell r="B1226" t="str">
            <v>120802</v>
          </cell>
          <cell r="C1226" t="str">
            <v>DIAMETRO 40 MM - (1 1/2 POL.)</v>
          </cell>
          <cell r="D1226" t="str">
            <v>M</v>
          </cell>
          <cell r="E1226">
            <v>156.96</v>
          </cell>
        </row>
        <row r="1227">
          <cell r="B1227" t="str">
            <v>120803</v>
          </cell>
          <cell r="C1227" t="str">
            <v>BARRA 2 X 5/16 POLEGADA</v>
          </cell>
          <cell r="D1227" t="str">
            <v>M</v>
          </cell>
          <cell r="E1227">
            <v>68.010000000000005</v>
          </cell>
        </row>
        <row r="1229">
          <cell r="B1229" t="str">
            <v>120900</v>
          </cell>
          <cell r="C1229" t="str">
            <v>GRADES METALICAS</v>
          </cell>
        </row>
        <row r="1230">
          <cell r="B1230" t="str">
            <v>120901</v>
          </cell>
          <cell r="C1230" t="str">
            <v>BARRAS 3/4 X 1/8 POLEGADA - ESPACAMENTO 1,5 CM</v>
          </cell>
          <cell r="D1230" t="str">
            <v>M2</v>
          </cell>
          <cell r="E1230">
            <v>213.14</v>
          </cell>
        </row>
        <row r="1231">
          <cell r="B1231" t="str">
            <v>120902</v>
          </cell>
          <cell r="C1231" t="str">
            <v>BARRAS 1 X 3/16 POLEGADA - ESPACAMENTO 2,0 CM</v>
          </cell>
          <cell r="D1231" t="str">
            <v>M2</v>
          </cell>
          <cell r="E1231">
            <v>293.69</v>
          </cell>
        </row>
        <row r="1232">
          <cell r="B1232" t="str">
            <v>120903</v>
          </cell>
          <cell r="C1232" t="str">
            <v>BARRAS 1 1/2 X 1/4 POLEGADA - ESPACAMENTO 2,5 CM</v>
          </cell>
          <cell r="D1232" t="str">
            <v>M2</v>
          </cell>
          <cell r="E1232">
            <v>447.99</v>
          </cell>
        </row>
        <row r="1233">
          <cell r="B1233" t="str">
            <v>120904</v>
          </cell>
          <cell r="C1233" t="str">
            <v>BARRAS 2 X 3/8 POLEGADA - ESPACAMENTO 2,5 CM</v>
          </cell>
          <cell r="D1233" t="str">
            <v>M2</v>
          </cell>
          <cell r="E1233">
            <v>857.45</v>
          </cell>
        </row>
        <row r="1234">
          <cell r="B1234" t="str">
            <v>120905</v>
          </cell>
          <cell r="C1234" t="str">
            <v>BARRAS DE 3/8 X 1 1/2 POLEGADA - ESPACAMENTO 1,976 CM</v>
          </cell>
          <cell r="D1234" t="str">
            <v>M2</v>
          </cell>
          <cell r="E1234">
            <v>826.62</v>
          </cell>
        </row>
        <row r="1235">
          <cell r="B1235" t="str">
            <v>120906</v>
          </cell>
          <cell r="C1235" t="str">
            <v>BARRAS DE 3/8 X 1 1/2 POLEGADA - ESPACAMENTO 3,35  CM</v>
          </cell>
          <cell r="D1235" t="str">
            <v>M2</v>
          </cell>
          <cell r="E1235">
            <v>672.58</v>
          </cell>
        </row>
        <row r="1237">
          <cell r="B1237" t="str">
            <v>121000</v>
          </cell>
          <cell r="C1237" t="str">
            <v>TAMPA DE INSPECAO METALICA</v>
          </cell>
        </row>
        <row r="1238">
          <cell r="B1238" t="str">
            <v>121001</v>
          </cell>
          <cell r="C1238" t="str">
            <v>0,70 X 0,70 M</v>
          </cell>
          <cell r="D1238" t="str">
            <v>UN</v>
          </cell>
          <cell r="E1238">
            <v>313.76</v>
          </cell>
        </row>
        <row r="1239">
          <cell r="B1239" t="str">
            <v>121002</v>
          </cell>
          <cell r="C1239" t="str">
            <v>0,95 X 0,90 M</v>
          </cell>
          <cell r="D1239" t="str">
            <v>UN</v>
          </cell>
          <cell r="E1239">
            <v>453.45</v>
          </cell>
        </row>
        <row r="1240">
          <cell r="B1240" t="str">
            <v>121003</v>
          </cell>
          <cell r="C1240" t="str">
            <v>0,80 X 1,40 M</v>
          </cell>
          <cell r="D1240" t="str">
            <v>UN</v>
          </cell>
          <cell r="E1240">
            <v>556.27</v>
          </cell>
        </row>
        <row r="1242">
          <cell r="B1242" t="str">
            <v>121100</v>
          </cell>
          <cell r="C1242" t="str">
            <v>GRELHAS</v>
          </cell>
        </row>
        <row r="1243">
          <cell r="B1243" t="str">
            <v>121101</v>
          </cell>
          <cell r="C1243" t="str">
            <v>GRELHA DE FERRO PERFILADO PECA DE 1,00X0,40 M</v>
          </cell>
          <cell r="D1243" t="str">
            <v>UN</v>
          </cell>
          <cell r="E1243">
            <v>318.26</v>
          </cell>
        </row>
        <row r="1244">
          <cell r="B1244" t="str">
            <v>121102</v>
          </cell>
          <cell r="C1244" t="str">
            <v>GRELHA DE FERRO PERFILADO PECA DE 1,00X0,50 M</v>
          </cell>
          <cell r="D1244" t="str">
            <v>UN</v>
          </cell>
          <cell r="E1244">
            <v>358.63</v>
          </cell>
        </row>
        <row r="1246">
          <cell r="B1246" t="str">
            <v>121200</v>
          </cell>
          <cell r="C1246" t="str">
            <v>COMPLEMENTOS ARQUITETONICOS E DIVISORIAS</v>
          </cell>
        </row>
        <row r="1247">
          <cell r="B1247" t="str">
            <v>121201</v>
          </cell>
          <cell r="C1247" t="str">
            <v>BALCAO DE ATENDIMENTO PUBLICO</v>
          </cell>
          <cell r="D1247" t="str">
            <v>M2</v>
          </cell>
          <cell r="E1247">
            <v>287.54000000000002</v>
          </cell>
        </row>
        <row r="1248">
          <cell r="B1248" t="str">
            <v>121202</v>
          </cell>
          <cell r="C1248" t="str">
            <v>BALCAO DE FORMICA</v>
          </cell>
          <cell r="D1248" t="str">
            <v>M2</v>
          </cell>
          <cell r="E1248">
            <v>532</v>
          </cell>
        </row>
        <row r="1249">
          <cell r="B1249" t="str">
            <v>121203</v>
          </cell>
          <cell r="C1249" t="str">
            <v>ARMARIO DE FORMICA SOB PIA</v>
          </cell>
          <cell r="D1249" t="str">
            <v>M2</v>
          </cell>
          <cell r="E1249">
            <v>412.3</v>
          </cell>
        </row>
        <row r="1250">
          <cell r="B1250" t="str">
            <v>121204</v>
          </cell>
          <cell r="C1250" t="str">
            <v>PRATELEIRA</v>
          </cell>
          <cell r="D1250" t="str">
            <v>M2</v>
          </cell>
          <cell r="E1250">
            <v>98.8</v>
          </cell>
        </row>
        <row r="1251">
          <cell r="B1251" t="str">
            <v>121205</v>
          </cell>
          <cell r="C1251" t="str">
            <v>ESTRADO DE MADEIRA</v>
          </cell>
          <cell r="D1251" t="str">
            <v>M2</v>
          </cell>
          <cell r="E1251">
            <v>46.23</v>
          </cell>
        </row>
        <row r="1252">
          <cell r="B1252" t="str">
            <v>121206</v>
          </cell>
          <cell r="C1252" t="str">
            <v>DIVISORIA DE GRANILITE H: 2,15 M - E: 5 CM</v>
          </cell>
          <cell r="D1252" t="str">
            <v>M</v>
          </cell>
          <cell r="E1252">
            <v>253.05</v>
          </cell>
        </row>
        <row r="1254">
          <cell r="B1254" t="str">
            <v>130000</v>
          </cell>
          <cell r="C1254" t="str">
            <v>REVESTIMENTO E TRATAMENTO DE SUPERFICIE</v>
          </cell>
        </row>
        <row r="1255">
          <cell r="B1255" t="str">
            <v>130100</v>
          </cell>
          <cell r="C1255" t="str">
            <v>PISOS, TETOS E PAREDES</v>
          </cell>
        </row>
        <row r="1256">
          <cell r="B1256" t="str">
            <v>130101</v>
          </cell>
          <cell r="C1256" t="str">
            <v>ENCHIMENTO COM ARGAMASSA DE CIMENTO E AREIA 1:3</v>
          </cell>
          <cell r="D1256" t="str">
            <v>M3</v>
          </cell>
          <cell r="E1256">
            <v>250.02</v>
          </cell>
        </row>
        <row r="1257">
          <cell r="B1257" t="str">
            <v>130102</v>
          </cell>
          <cell r="C1257" t="str">
            <v>CHAPISCO</v>
          </cell>
          <cell r="D1257" t="str">
            <v>M2</v>
          </cell>
          <cell r="E1257">
            <v>5.05</v>
          </cell>
        </row>
        <row r="1258">
          <cell r="B1258" t="str">
            <v>130103</v>
          </cell>
          <cell r="C1258" t="str">
            <v>EMBOCO</v>
          </cell>
          <cell r="D1258" t="str">
            <v>M2</v>
          </cell>
          <cell r="E1258">
            <v>17.91</v>
          </cell>
        </row>
        <row r="1259">
          <cell r="B1259" t="str">
            <v>130104</v>
          </cell>
          <cell r="C1259" t="str">
            <v>REBOCO</v>
          </cell>
          <cell r="D1259" t="str">
            <v>M2</v>
          </cell>
          <cell r="E1259">
            <v>10.83</v>
          </cell>
        </row>
        <row r="1260">
          <cell r="B1260" t="str">
            <v>130105</v>
          </cell>
          <cell r="C1260" t="str">
            <v>REVESTIMENTO DE PAREDE COM AZULEJO 15X15CM - ASSENTAMENTO COLADO OU ARGAMASSA</v>
          </cell>
          <cell r="D1260" t="str">
            <v>M2</v>
          </cell>
          <cell r="E1260">
            <v>23.96</v>
          </cell>
        </row>
        <row r="1261">
          <cell r="B1261" t="str">
            <v>130106</v>
          </cell>
          <cell r="C1261" t="str">
            <v>REVESTIMENTO DE PAREDE COM LITOCERAMICA</v>
          </cell>
          <cell r="D1261" t="str">
            <v>M2</v>
          </cell>
          <cell r="E1261">
            <v>84.26</v>
          </cell>
        </row>
        <row r="1262">
          <cell r="B1262" t="str">
            <v>130107</v>
          </cell>
          <cell r="C1262" t="str">
            <v>REVESTIMENTO COM TELA E IMPERMEABILIZACAO RIGIDA COM ARGAMASSA</v>
          </cell>
          <cell r="D1262" t="str">
            <v>M2</v>
          </cell>
          <cell r="E1262">
            <v>56.25</v>
          </cell>
        </row>
        <row r="1263">
          <cell r="B1263" t="str">
            <v>130108</v>
          </cell>
          <cell r="C1263" t="str">
            <v>CONTRAPISO DE CONCRETO NAO ESTRUTURAL</v>
          </cell>
          <cell r="D1263" t="str">
            <v>M3</v>
          </cell>
          <cell r="E1263">
            <v>290.68</v>
          </cell>
        </row>
        <row r="1264">
          <cell r="B1264" t="str">
            <v>130109</v>
          </cell>
          <cell r="C1264" t="str">
            <v>PISO EXTERNO DE CONCRETO NAO ESTRUTURAL</v>
          </cell>
          <cell r="D1264" t="str">
            <v>M3</v>
          </cell>
          <cell r="E1264">
            <v>298.19</v>
          </cell>
        </row>
        <row r="1265">
          <cell r="B1265" t="str">
            <v>130110</v>
          </cell>
          <cell r="C1265" t="str">
            <v>PISO CIMENTADO LISO</v>
          </cell>
          <cell r="D1265" t="str">
            <v>M2</v>
          </cell>
          <cell r="E1265">
            <v>22.62</v>
          </cell>
        </row>
        <row r="1266">
          <cell r="B1266" t="str">
            <v>130111</v>
          </cell>
          <cell r="C1266" t="str">
            <v>PISO DE CERAMICA</v>
          </cell>
          <cell r="D1266" t="str">
            <v>M2</v>
          </cell>
          <cell r="E1266">
            <v>58.14</v>
          </cell>
        </row>
        <row r="1267">
          <cell r="B1267" t="str">
            <v>130112</v>
          </cell>
          <cell r="C1267" t="str">
            <v>PISO DE CERAMICA VITRIFICADA</v>
          </cell>
          <cell r="D1267" t="str">
            <v>M2</v>
          </cell>
          <cell r="E1267">
            <v>48.85</v>
          </cell>
        </row>
        <row r="1268">
          <cell r="B1268" t="str">
            <v>130113</v>
          </cell>
          <cell r="C1268" t="str">
            <v>PISO DE CHAPA VINILICA</v>
          </cell>
          <cell r="D1268" t="str">
            <v>M2</v>
          </cell>
          <cell r="E1268">
            <v>79.72</v>
          </cell>
        </row>
        <row r="1269">
          <cell r="B1269" t="str">
            <v>130114</v>
          </cell>
          <cell r="C1269" t="str">
            <v>PISO EM PLACA DE BORRACHA</v>
          </cell>
          <cell r="D1269" t="str">
            <v>M2</v>
          </cell>
          <cell r="E1269">
            <v>87.52</v>
          </cell>
        </row>
        <row r="1271">
          <cell r="B1271" t="str">
            <v>130200</v>
          </cell>
          <cell r="C1271" t="str">
            <v>IMPERMEABILIZACAO</v>
          </cell>
        </row>
        <row r="1272">
          <cell r="B1272" t="str">
            <v>130201</v>
          </cell>
          <cell r="C1272" t="str">
            <v>PROTECAO TERMICA EM CONCRETO CELULAR</v>
          </cell>
          <cell r="D1272" t="str">
            <v>M3</v>
          </cell>
          <cell r="E1272">
            <v>365.71</v>
          </cell>
        </row>
        <row r="1273">
          <cell r="B1273" t="str">
            <v>130202</v>
          </cell>
          <cell r="C1273" t="str">
            <v>PROTECAO TERMICA EM CONCRETO COM AGREGADO LEVE</v>
          </cell>
          <cell r="D1273" t="str">
            <v>M3</v>
          </cell>
          <cell r="E1273">
            <v>426.45</v>
          </cell>
        </row>
        <row r="1274">
          <cell r="B1274" t="str">
            <v>130203</v>
          </cell>
          <cell r="C1274" t="str">
            <v>IMPERMEABILIZACAO RIGIDA COM ARGAMASSA</v>
          </cell>
          <cell r="D1274" t="str">
            <v>M2</v>
          </cell>
          <cell r="E1274">
            <v>41.03</v>
          </cell>
        </row>
        <row r="1275">
          <cell r="B1275" t="str">
            <v>130204</v>
          </cell>
          <cell r="C1275" t="str">
            <v>IMPERMEABILIZACAO BETUMINOSA</v>
          </cell>
          <cell r="D1275" t="str">
            <v>M2</v>
          </cell>
          <cell r="E1275">
            <v>6.61</v>
          </cell>
        </row>
        <row r="1276">
          <cell r="B1276" t="str">
            <v>130205</v>
          </cell>
          <cell r="C1276" t="str">
            <v>IMPERMEABILIZACAO COM MANTA BUTILICA</v>
          </cell>
          <cell r="D1276" t="str">
            <v>M2</v>
          </cell>
          <cell r="E1276">
            <v>140.04</v>
          </cell>
        </row>
        <row r="1277">
          <cell r="B1277" t="str">
            <v>130207</v>
          </cell>
          <cell r="C1277" t="str">
            <v>IMPERMEABILIZACAO COM MANTA GEOTEXTIL IMPREGNADA  COM ASFALTO</v>
          </cell>
          <cell r="D1277" t="str">
            <v>M2</v>
          </cell>
          <cell r="E1277">
            <v>81.099999999999994</v>
          </cell>
        </row>
        <row r="1278">
          <cell r="B1278" t="str">
            <v>130208</v>
          </cell>
          <cell r="C1278" t="str">
            <v>IMPERMEABILIZACAO COM CIMENTO CRISTALIZANTE</v>
          </cell>
          <cell r="D1278" t="str">
            <v>M2</v>
          </cell>
          <cell r="E1278">
            <v>22.39</v>
          </cell>
        </row>
        <row r="1279">
          <cell r="B1279" t="str">
            <v>130209</v>
          </cell>
          <cell r="C1279" t="str">
            <v>IMPERMEABILIZACAO COM CIMENTO CRISTALIZANTE - BASE ACRILICA</v>
          </cell>
          <cell r="D1279" t="str">
            <v>M2</v>
          </cell>
          <cell r="E1279">
            <v>43.61</v>
          </cell>
        </row>
        <row r="1280">
          <cell r="B1280" t="str">
            <v>130210</v>
          </cell>
          <cell r="C1280" t="str">
            <v>PROTECAO MECANICA COM ARGAMASSA DE CIMENTO E AREIA</v>
          </cell>
          <cell r="D1280" t="str">
            <v>M3</v>
          </cell>
          <cell r="E1280">
            <v>323.33999999999997</v>
          </cell>
        </row>
        <row r="1281">
          <cell r="B1281" t="str">
            <v>130211</v>
          </cell>
          <cell r="C1281" t="str">
            <v>REGULARIZACAO DE BASE COM ARGAMASSA DE CIMENTO E AREIA</v>
          </cell>
          <cell r="D1281" t="str">
            <v>M3</v>
          </cell>
          <cell r="E1281">
            <v>265.32</v>
          </cell>
        </row>
        <row r="1282">
          <cell r="B1282" t="str">
            <v>130212</v>
          </cell>
          <cell r="C1282" t="str">
            <v>JUNTA DE DILATACAO ASFALTICA</v>
          </cell>
          <cell r="D1282" t="str">
            <v>M</v>
          </cell>
          <cell r="E1282">
            <v>3.52</v>
          </cell>
        </row>
        <row r="1284">
          <cell r="B1284" t="str">
            <v>130300</v>
          </cell>
          <cell r="C1284" t="str">
            <v>PINTURAS</v>
          </cell>
        </row>
        <row r="1285">
          <cell r="B1285" t="str">
            <v>130301</v>
          </cell>
          <cell r="C1285" t="str">
            <v>PINTURA A CAL</v>
          </cell>
          <cell r="D1285" t="str">
            <v>M2</v>
          </cell>
          <cell r="E1285">
            <v>4.25</v>
          </cell>
        </row>
        <row r="1286">
          <cell r="B1286" t="str">
            <v>130302</v>
          </cell>
          <cell r="C1286" t="str">
            <v>PINTURA LATEX, SEM MASSA CORRIDA</v>
          </cell>
          <cell r="D1286" t="str">
            <v>M2</v>
          </cell>
          <cell r="E1286">
            <v>12.04</v>
          </cell>
        </row>
        <row r="1287">
          <cell r="B1287" t="str">
            <v>130303</v>
          </cell>
          <cell r="C1287" t="str">
            <v>PINTURA LATEX, COM MASSA CORRIDA</v>
          </cell>
          <cell r="D1287" t="str">
            <v>M2</v>
          </cell>
          <cell r="E1287">
            <v>15.76</v>
          </cell>
        </row>
        <row r="1288">
          <cell r="B1288" t="str">
            <v>130304</v>
          </cell>
          <cell r="C1288" t="str">
            <v>PINTURA A OLEO EM PAREDE, SEM MASSA CORRIDA</v>
          </cell>
          <cell r="D1288" t="str">
            <v>M2</v>
          </cell>
          <cell r="E1288">
            <v>10.5</v>
          </cell>
        </row>
        <row r="1289">
          <cell r="B1289" t="str">
            <v>130305</v>
          </cell>
          <cell r="C1289" t="str">
            <v>PINTURA A OLEO EM PAREDE, COM MASSA CORRIDA</v>
          </cell>
          <cell r="D1289" t="str">
            <v>M2</v>
          </cell>
          <cell r="E1289">
            <v>21.7</v>
          </cell>
        </row>
        <row r="1290">
          <cell r="B1290" t="str">
            <v>130306</v>
          </cell>
          <cell r="C1290" t="str">
            <v>PINTURA A OLEO EM MADEIRA, SEM MASSA CORRIDA</v>
          </cell>
          <cell r="D1290" t="str">
            <v>M2</v>
          </cell>
          <cell r="E1290">
            <v>13.12</v>
          </cell>
        </row>
        <row r="1291">
          <cell r="B1291" t="str">
            <v>130307</v>
          </cell>
          <cell r="C1291" t="str">
            <v>PINTURA A OLEO EM MADEIRA, COM MASSA CORRIDA</v>
          </cell>
          <cell r="D1291" t="str">
            <v>M2</v>
          </cell>
          <cell r="E1291">
            <v>23.67</v>
          </cell>
        </row>
        <row r="1292">
          <cell r="B1292" t="str">
            <v>130308</v>
          </cell>
          <cell r="C1292" t="str">
            <v>PINTURA A ESMALTE EM MADEIRA, SEM MASSA CORRIDA</v>
          </cell>
          <cell r="D1292" t="str">
            <v>M2</v>
          </cell>
          <cell r="E1292">
            <v>13.18</v>
          </cell>
        </row>
        <row r="1293">
          <cell r="B1293" t="str">
            <v>130309</v>
          </cell>
          <cell r="C1293" t="str">
            <v>PINTURA A ESMALTE EM MADEIRA, COM MASSA CORRIDA</v>
          </cell>
          <cell r="D1293" t="str">
            <v>M2</v>
          </cell>
          <cell r="E1293">
            <v>23.72</v>
          </cell>
        </row>
        <row r="1294">
          <cell r="B1294" t="str">
            <v>130310</v>
          </cell>
          <cell r="C1294" t="str">
            <v>PINTURA A VERNIZ EM MADEIRA</v>
          </cell>
          <cell r="D1294" t="str">
            <v>M2</v>
          </cell>
          <cell r="E1294">
            <v>10.73</v>
          </cell>
        </row>
        <row r="1295">
          <cell r="B1295" t="str">
            <v>130311</v>
          </cell>
          <cell r="C1295" t="str">
            <v>PINTURA GRAFITE EM METAL</v>
          </cell>
          <cell r="D1295" t="str">
            <v>M2</v>
          </cell>
          <cell r="E1295">
            <v>20.8</v>
          </cell>
        </row>
        <row r="1296">
          <cell r="B1296" t="str">
            <v>130312</v>
          </cell>
          <cell r="C1296" t="str">
            <v>PINTURA A OLEO EM METAL</v>
          </cell>
          <cell r="D1296" t="str">
            <v>M2</v>
          </cell>
          <cell r="E1296">
            <v>20.32</v>
          </cell>
        </row>
        <row r="1297">
          <cell r="B1297" t="str">
            <v>130313</v>
          </cell>
          <cell r="C1297" t="str">
            <v>PINTURA A ESMALTE EM METAL</v>
          </cell>
          <cell r="D1297" t="str">
            <v>M2</v>
          </cell>
          <cell r="E1297">
            <v>20.37</v>
          </cell>
        </row>
        <row r="1298">
          <cell r="B1298" t="str">
            <v>130314</v>
          </cell>
          <cell r="C1298" t="str">
            <v>PINTURA COM SILICONE</v>
          </cell>
          <cell r="D1298" t="str">
            <v>M2</v>
          </cell>
          <cell r="E1298">
            <v>12.86</v>
          </cell>
        </row>
        <row r="1299">
          <cell r="B1299" t="str">
            <v>130315</v>
          </cell>
          <cell r="C1299" t="str">
            <v>PINTURA COM EPOXI SEM MASSA EPOXI</v>
          </cell>
          <cell r="D1299" t="str">
            <v>M2</v>
          </cell>
          <cell r="E1299">
            <v>51.01</v>
          </cell>
        </row>
        <row r="1300">
          <cell r="B1300" t="str">
            <v>130316</v>
          </cell>
          <cell r="C1300" t="str">
            <v>PINTURA COM EPOXI COM MASSA EPOXI</v>
          </cell>
          <cell r="D1300" t="str">
            <v>M2</v>
          </cell>
          <cell r="E1300">
            <v>72.23</v>
          </cell>
        </row>
        <row r="1301">
          <cell r="B1301" t="str">
            <v>130317</v>
          </cell>
          <cell r="C1301" t="str">
            <v>PINTURA LATEX ACRILICA, SEM MASSA</v>
          </cell>
          <cell r="D1301" t="str">
            <v>M2</v>
          </cell>
          <cell r="E1301">
            <v>17.64</v>
          </cell>
        </row>
        <row r="1302">
          <cell r="B1302" t="str">
            <v>130318</v>
          </cell>
          <cell r="C1302" t="str">
            <v>PINTURA LATEX ACRILICA, COM MASSA</v>
          </cell>
          <cell r="D1302" t="str">
            <v>M2</v>
          </cell>
          <cell r="E1302">
            <v>35.32</v>
          </cell>
        </row>
        <row r="1303">
          <cell r="B1303" t="str">
            <v>130319</v>
          </cell>
          <cell r="C1303" t="str">
            <v>PINTURA DO LOGOTIPO</v>
          </cell>
          <cell r="D1303" t="str">
            <v>UN</v>
          </cell>
          <cell r="E1303">
            <v>230.62</v>
          </cell>
        </row>
        <row r="1304">
          <cell r="B1304" t="str">
            <v>130320</v>
          </cell>
          <cell r="C1304" t="str">
            <v>PINTURA A BASE DE CIMENTO</v>
          </cell>
          <cell r="D1304" t="str">
            <v>M2</v>
          </cell>
          <cell r="E1304">
            <v>5.32</v>
          </cell>
        </row>
        <row r="1305">
          <cell r="B1305" t="str">
            <v>130321</v>
          </cell>
          <cell r="C1305" t="str">
            <v>PINTURA DE PISO COM TINTA NOVA COR OU SIMILAR</v>
          </cell>
          <cell r="D1305" t="str">
            <v>M2</v>
          </cell>
          <cell r="E1305">
            <v>7.2</v>
          </cell>
        </row>
        <row r="1307">
          <cell r="B1307" t="str">
            <v>130400</v>
          </cell>
          <cell r="C1307" t="str">
            <v>ANDAIMES E BALANCINS PARA FACHADA</v>
          </cell>
        </row>
        <row r="1308">
          <cell r="B1308" t="str">
            <v>130401</v>
          </cell>
          <cell r="C1308" t="str">
            <v>ANDAIMES</v>
          </cell>
          <cell r="D1308" t="str">
            <v>M2XME</v>
          </cell>
          <cell r="E1308">
            <v>7.07</v>
          </cell>
        </row>
        <row r="1309">
          <cell r="B1309" t="str">
            <v>130402</v>
          </cell>
          <cell r="C1309" t="str">
            <v>BALANCIM</v>
          </cell>
          <cell r="D1309" t="str">
            <v>UNXME</v>
          </cell>
          <cell r="E1309">
            <v>115.21</v>
          </cell>
        </row>
        <row r="1311">
          <cell r="B1311" t="str">
            <v>140000</v>
          </cell>
          <cell r="C1311" t="str">
            <v>INSTALACOES PREDIAIS</v>
          </cell>
        </row>
        <row r="1312">
          <cell r="B1312" t="str">
            <v>140100</v>
          </cell>
          <cell r="C1312" t="str">
            <v>TUBULACOES E CONEXOES DE AGUA EM PVC RIGIDO</v>
          </cell>
        </row>
        <row r="1313">
          <cell r="B1313" t="str">
            <v>140101</v>
          </cell>
          <cell r="C1313" t="str">
            <v>DIAMETRO 20 MM -DIAM. REF. 1/2 POLEGADA</v>
          </cell>
          <cell r="D1313" t="str">
            <v>M</v>
          </cell>
          <cell r="E1313">
            <v>9.7799999999999994</v>
          </cell>
        </row>
        <row r="1314">
          <cell r="B1314" t="str">
            <v>140102</v>
          </cell>
          <cell r="C1314" t="str">
            <v>DIAMETRO 25 MM - DIAM. REF. 3/4 POLEGADA</v>
          </cell>
          <cell r="D1314" t="str">
            <v>M</v>
          </cell>
          <cell r="E1314">
            <v>11.53</v>
          </cell>
        </row>
        <row r="1315">
          <cell r="B1315" t="str">
            <v>140103</v>
          </cell>
          <cell r="C1315" t="str">
            <v>DIAMETRO 32 MM - DIAM. REF. 1 POLEGADA</v>
          </cell>
          <cell r="D1315" t="str">
            <v>M</v>
          </cell>
          <cell r="E1315">
            <v>13.91</v>
          </cell>
        </row>
        <row r="1316">
          <cell r="B1316" t="str">
            <v>140104</v>
          </cell>
          <cell r="C1316" t="str">
            <v>DIAMETRO 40 MM - DIAM. REF. 1 1/4 POLEGADA</v>
          </cell>
          <cell r="D1316" t="str">
            <v>M</v>
          </cell>
          <cell r="E1316">
            <v>18.93</v>
          </cell>
        </row>
        <row r="1317">
          <cell r="B1317" t="str">
            <v>140105</v>
          </cell>
          <cell r="C1317" t="str">
            <v>DIAMETRO 50 MM - DIAM. REF. 1 1/2 POLEGADA</v>
          </cell>
          <cell r="D1317" t="str">
            <v>M</v>
          </cell>
          <cell r="E1317">
            <v>22.11</v>
          </cell>
        </row>
        <row r="1318">
          <cell r="B1318" t="str">
            <v>140106</v>
          </cell>
          <cell r="C1318" t="str">
            <v>DIAMETRO 60 MM - DIAM. REF. 2 POLEGADA</v>
          </cell>
          <cell r="D1318" t="str">
            <v>M</v>
          </cell>
          <cell r="E1318">
            <v>25.07</v>
          </cell>
        </row>
        <row r="1319">
          <cell r="B1319" t="str">
            <v>140107</v>
          </cell>
          <cell r="C1319" t="str">
            <v>DIAMETRO 75 MM - DIAM. REF. 2 1/2 POLEGADA</v>
          </cell>
          <cell r="D1319" t="str">
            <v>M</v>
          </cell>
          <cell r="E1319">
            <v>32.049999999999997</v>
          </cell>
        </row>
        <row r="1320">
          <cell r="B1320" t="str">
            <v>140108</v>
          </cell>
          <cell r="C1320" t="str">
            <v>DIAMETRO 85 MM - DIAM. REF. 3 POLEGADA</v>
          </cell>
          <cell r="D1320" t="str">
            <v>M</v>
          </cell>
          <cell r="E1320">
            <v>36.29</v>
          </cell>
        </row>
        <row r="1321">
          <cell r="B1321" t="str">
            <v>140109</v>
          </cell>
          <cell r="C1321" t="str">
            <v>DIAMETRO 110MM - DIAM. REF. 4 POLEGADA</v>
          </cell>
          <cell r="D1321" t="str">
            <v>M</v>
          </cell>
          <cell r="E1321">
            <v>51.9</v>
          </cell>
        </row>
        <row r="1323">
          <cell r="B1323" t="str">
            <v>140200</v>
          </cell>
          <cell r="C1323" t="str">
            <v>TUBULACOES E CONEXOES DE AGUA EM FERRO GALVANIZADO</v>
          </cell>
        </row>
        <row r="1324">
          <cell r="B1324" t="str">
            <v>140201</v>
          </cell>
          <cell r="C1324" t="str">
            <v>DIAMETRO 1/2 POLEGADA</v>
          </cell>
          <cell r="D1324" t="str">
            <v>M</v>
          </cell>
          <cell r="E1324">
            <v>21.86</v>
          </cell>
        </row>
        <row r="1325">
          <cell r="B1325" t="str">
            <v>140202</v>
          </cell>
          <cell r="C1325" t="str">
            <v>DIAMETRO 3/4 POLEGADA</v>
          </cell>
          <cell r="D1325" t="str">
            <v>M</v>
          </cell>
          <cell r="E1325">
            <v>24.31</v>
          </cell>
        </row>
        <row r="1326">
          <cell r="B1326" t="str">
            <v>140203</v>
          </cell>
          <cell r="C1326" t="str">
            <v>DIAMETRO 1 POLEGADA</v>
          </cell>
          <cell r="D1326" t="str">
            <v>M</v>
          </cell>
          <cell r="E1326">
            <v>29.61</v>
          </cell>
        </row>
        <row r="1327">
          <cell r="B1327" t="str">
            <v>140204</v>
          </cell>
          <cell r="C1327" t="str">
            <v>DIAMETRO 1 1/4 POLEGADA</v>
          </cell>
          <cell r="D1327" t="str">
            <v>M</v>
          </cell>
          <cell r="E1327">
            <v>37.29</v>
          </cell>
        </row>
        <row r="1328">
          <cell r="B1328" t="str">
            <v>140205</v>
          </cell>
          <cell r="C1328" t="str">
            <v>DIAMETRO 1 1/2 POLEGADA</v>
          </cell>
          <cell r="D1328" t="str">
            <v>M</v>
          </cell>
          <cell r="E1328">
            <v>41.52</v>
          </cell>
        </row>
        <row r="1329">
          <cell r="B1329" t="str">
            <v>140206</v>
          </cell>
          <cell r="C1329" t="str">
            <v>DIAMETRO 2 POLEGADA</v>
          </cell>
          <cell r="D1329" t="str">
            <v>M</v>
          </cell>
          <cell r="E1329">
            <v>50.47</v>
          </cell>
        </row>
        <row r="1331">
          <cell r="B1331" t="str">
            <v>140300</v>
          </cell>
          <cell r="C1331" t="str">
            <v>TUBULACOES E CONEXOES DE ESGOTO EM PVC RIGIDO</v>
          </cell>
        </row>
        <row r="1332">
          <cell r="B1332" t="str">
            <v>140301</v>
          </cell>
          <cell r="C1332" t="str">
            <v>DIAMETRO 40 MM - DIAM. REF. 1 1/4 POLEGADA</v>
          </cell>
          <cell r="D1332" t="str">
            <v>M</v>
          </cell>
          <cell r="E1332">
            <v>21.06</v>
          </cell>
        </row>
        <row r="1333">
          <cell r="B1333" t="str">
            <v>140302</v>
          </cell>
          <cell r="C1333" t="str">
            <v>DIAMETRO 50 MM - DIAM. REF. 2 POLEGADA</v>
          </cell>
          <cell r="D1333" t="str">
            <v>M</v>
          </cell>
          <cell r="E1333">
            <v>24.73</v>
          </cell>
        </row>
        <row r="1334">
          <cell r="B1334" t="str">
            <v>140303</v>
          </cell>
          <cell r="C1334" t="str">
            <v>DIAMETRO 75 MM - DIAM. REF. 3 POLEGADA</v>
          </cell>
          <cell r="D1334" t="str">
            <v>M</v>
          </cell>
          <cell r="E1334">
            <v>37.119999999999997</v>
          </cell>
        </row>
        <row r="1335">
          <cell r="B1335" t="str">
            <v>140304</v>
          </cell>
          <cell r="C1335" t="str">
            <v>DIAMETRO 100MM - DIAM. REF. 4 POLEGADA</v>
          </cell>
          <cell r="D1335" t="str">
            <v>M</v>
          </cell>
          <cell r="E1335">
            <v>41.12</v>
          </cell>
        </row>
        <row r="1337">
          <cell r="B1337" t="str">
            <v>140400</v>
          </cell>
          <cell r="C1337" t="str">
            <v>PECAS E APARELHOS HIDRAULICO SANITARIOS</v>
          </cell>
        </row>
        <row r="1338">
          <cell r="B1338" t="str">
            <v>140401</v>
          </cell>
          <cell r="C1338" t="str">
            <v>CAIXA SIFONADA DIAMETRO 150 MM</v>
          </cell>
          <cell r="D1338" t="str">
            <v>UN</v>
          </cell>
          <cell r="E1338">
            <v>21.41</v>
          </cell>
        </row>
        <row r="1339">
          <cell r="B1339" t="str">
            <v>140402</v>
          </cell>
          <cell r="C1339" t="str">
            <v>RALO SIFONADO ALT. REGUL. DIAMETRO 100 MM</v>
          </cell>
          <cell r="D1339" t="str">
            <v>UN</v>
          </cell>
          <cell r="E1339">
            <v>16.21</v>
          </cell>
        </row>
        <row r="1340">
          <cell r="B1340" t="str">
            <v>140403</v>
          </cell>
          <cell r="C1340" t="str">
            <v>RALO SECO QUADRADO 100 X 100 MM</v>
          </cell>
          <cell r="D1340" t="str">
            <v>UN</v>
          </cell>
          <cell r="E1340">
            <v>15.42</v>
          </cell>
        </row>
        <row r="1341">
          <cell r="B1341" t="str">
            <v>140404</v>
          </cell>
          <cell r="C1341" t="str">
            <v>GRELHA DE PVC CROMADO, COM PORTA GRELHA, REDONDA DIAMETRO 150 MM</v>
          </cell>
          <cell r="D1341" t="str">
            <v>UN</v>
          </cell>
          <cell r="E1341">
            <v>21.41</v>
          </cell>
        </row>
        <row r="1342">
          <cell r="B1342" t="str">
            <v>140405</v>
          </cell>
          <cell r="C1342" t="str">
            <v>VALVULA DE DESCARGA DIAMETRO 40 MM (1 1/2 POL.)</v>
          </cell>
          <cell r="D1342" t="str">
            <v>UN</v>
          </cell>
          <cell r="E1342">
            <v>157.24</v>
          </cell>
        </row>
        <row r="1343">
          <cell r="B1343" t="str">
            <v>140406</v>
          </cell>
          <cell r="C1343" t="str">
            <v>CAIXA DE DESCARGA</v>
          </cell>
          <cell r="D1343" t="str">
            <v>UN</v>
          </cell>
          <cell r="E1343">
            <v>66.14</v>
          </cell>
        </row>
        <row r="1344">
          <cell r="B1344" t="str">
            <v>140407</v>
          </cell>
          <cell r="C1344" t="str">
            <v>VALVULA DE BOIA</v>
          </cell>
          <cell r="D1344" t="str">
            <v>UN</v>
          </cell>
          <cell r="E1344">
            <v>37.93</v>
          </cell>
        </row>
        <row r="1345">
          <cell r="B1345" t="str">
            <v>140408</v>
          </cell>
          <cell r="C1345" t="str">
            <v>REGISTRO DE PRESSAO COM CANOPLA DIAMETRO INTERNO 20 MM</v>
          </cell>
          <cell r="D1345" t="str">
            <v>UN</v>
          </cell>
          <cell r="E1345">
            <v>49.24</v>
          </cell>
        </row>
        <row r="1346">
          <cell r="B1346" t="str">
            <v>140409</v>
          </cell>
          <cell r="C1346" t="str">
            <v>REGISTRO DE GAVETA CROMADO COM CANOPLA LISA, DIAMETRO INTERNO 20 MM</v>
          </cell>
          <cell r="D1346" t="str">
            <v>UN</v>
          </cell>
          <cell r="E1346">
            <v>40.33</v>
          </cell>
        </row>
        <row r="1347">
          <cell r="B1347" t="str">
            <v>140410</v>
          </cell>
          <cell r="C1347" t="str">
            <v>REGISTRO DE GAVETA CROMADO COM CANOPLA LISA, DIAMETRO INTERNO 25 MM</v>
          </cell>
          <cell r="D1347" t="str">
            <v>UN</v>
          </cell>
          <cell r="E1347">
            <v>43.06</v>
          </cell>
        </row>
        <row r="1348">
          <cell r="B1348" t="str">
            <v>140411</v>
          </cell>
          <cell r="C1348" t="str">
            <v>REGISTRO DE GAVETA CROMADO COM CANOPLA LISA, DIAMETRO INTERNO 32 MM</v>
          </cell>
          <cell r="D1348" t="str">
            <v>UN</v>
          </cell>
          <cell r="E1348">
            <v>51.88</v>
          </cell>
        </row>
        <row r="1349">
          <cell r="B1349" t="str">
            <v>140412</v>
          </cell>
          <cell r="C1349" t="str">
            <v>REGISTRO DE GAVETA CROMADO COM CANOPLA LISA, DIAMETRO INTERNO 40 MM</v>
          </cell>
          <cell r="D1349" t="str">
            <v>UN</v>
          </cell>
          <cell r="E1349">
            <v>69.290000000000006</v>
          </cell>
        </row>
        <row r="1350">
          <cell r="B1350" t="str">
            <v>140414</v>
          </cell>
          <cell r="C1350" t="str">
            <v>REGISTRO DE GAVETA BRUTO, DIAMETRO INTERNO 20 MM</v>
          </cell>
          <cell r="D1350" t="str">
            <v>UN</v>
          </cell>
          <cell r="E1350">
            <v>23.18</v>
          </cell>
        </row>
        <row r="1351">
          <cell r="B1351" t="str">
            <v>140415</v>
          </cell>
          <cell r="C1351" t="str">
            <v>REGISTRO DE GAVETA BRUTO, DIAMETRO INTERNO 25 MM</v>
          </cell>
          <cell r="D1351" t="str">
            <v>UN</v>
          </cell>
          <cell r="E1351">
            <v>27.63</v>
          </cell>
        </row>
        <row r="1352">
          <cell r="B1352" t="str">
            <v>140416</v>
          </cell>
          <cell r="C1352" t="str">
            <v>REGISTRO DE GAVETA BRUTO, DIAMETRO INTERNO 32 MM</v>
          </cell>
          <cell r="D1352" t="str">
            <v>UN</v>
          </cell>
          <cell r="E1352">
            <v>38.31</v>
          </cell>
        </row>
        <row r="1353">
          <cell r="B1353" t="str">
            <v>140417</v>
          </cell>
          <cell r="C1353" t="str">
            <v>REGISTRO DE GAVETA BRUTO, DIAMETRO INTERNO 40 MM</v>
          </cell>
          <cell r="D1353" t="str">
            <v>UN</v>
          </cell>
          <cell r="E1353">
            <v>48.01</v>
          </cell>
        </row>
        <row r="1354">
          <cell r="B1354" t="str">
            <v>140418</v>
          </cell>
          <cell r="C1354" t="str">
            <v>REGISTRO DE GAVETA BRUTO, DIAMETRO INTERNO 50 MM</v>
          </cell>
          <cell r="D1354" t="str">
            <v>UN</v>
          </cell>
          <cell r="E1354">
            <v>72.16</v>
          </cell>
        </row>
        <row r="1355">
          <cell r="B1355" t="str">
            <v>140419</v>
          </cell>
          <cell r="C1355" t="str">
            <v>CAIXA D'AGUA DE 250 LITROS</v>
          </cell>
          <cell r="D1355" t="str">
            <v>UN</v>
          </cell>
          <cell r="E1355">
            <v>135.63</v>
          </cell>
        </row>
        <row r="1356">
          <cell r="B1356" t="str">
            <v>140420</v>
          </cell>
          <cell r="C1356" t="str">
            <v>CAIXA D'AGUA DE 500 LITROS</v>
          </cell>
          <cell r="D1356" t="str">
            <v>UN</v>
          </cell>
          <cell r="E1356">
            <v>180.85</v>
          </cell>
        </row>
        <row r="1357">
          <cell r="B1357" t="str">
            <v>140421</v>
          </cell>
          <cell r="C1357" t="str">
            <v>CAIXA D'AGUA DE 1.000 LITROS</v>
          </cell>
          <cell r="D1357" t="str">
            <v>UN</v>
          </cell>
          <cell r="E1357">
            <v>324.04000000000002</v>
          </cell>
        </row>
        <row r="1358">
          <cell r="B1358" t="str">
            <v>140422</v>
          </cell>
          <cell r="C1358" t="str">
            <v>BACIA SANITARIA</v>
          </cell>
          <cell r="D1358" t="str">
            <v>UN</v>
          </cell>
          <cell r="E1358">
            <v>161.84</v>
          </cell>
        </row>
        <row r="1359">
          <cell r="B1359" t="str">
            <v>140423</v>
          </cell>
          <cell r="C1359" t="str">
            <v>LAVATORIO</v>
          </cell>
          <cell r="D1359" t="str">
            <v>UN</v>
          </cell>
          <cell r="E1359">
            <v>143.41999999999999</v>
          </cell>
        </row>
        <row r="1360">
          <cell r="B1360" t="str">
            <v>140424</v>
          </cell>
          <cell r="C1360" t="str">
            <v>ARMARIO PARA BANHEIRO</v>
          </cell>
          <cell r="D1360" t="str">
            <v>UN</v>
          </cell>
          <cell r="E1360">
            <v>84.58</v>
          </cell>
        </row>
        <row r="1361">
          <cell r="B1361" t="str">
            <v>140425</v>
          </cell>
          <cell r="C1361" t="str">
            <v>PAPELEIRA</v>
          </cell>
          <cell r="D1361" t="str">
            <v>UN</v>
          </cell>
          <cell r="E1361">
            <v>27.63</v>
          </cell>
        </row>
        <row r="1362">
          <cell r="B1362" t="str">
            <v>140426</v>
          </cell>
          <cell r="C1362" t="str">
            <v>SABONETEIRA</v>
          </cell>
          <cell r="D1362" t="str">
            <v>UN</v>
          </cell>
          <cell r="E1362">
            <v>27.63</v>
          </cell>
        </row>
        <row r="1363">
          <cell r="B1363" t="str">
            <v>140427</v>
          </cell>
          <cell r="C1363" t="str">
            <v>PORTA TOALHA</v>
          </cell>
          <cell r="D1363" t="str">
            <v>UN</v>
          </cell>
          <cell r="E1363">
            <v>25.74</v>
          </cell>
        </row>
        <row r="1364">
          <cell r="B1364" t="str">
            <v>140428</v>
          </cell>
          <cell r="C1364" t="str">
            <v>CHUVEIRO</v>
          </cell>
          <cell r="D1364" t="str">
            <v>UN</v>
          </cell>
          <cell r="E1364">
            <v>55.71</v>
          </cell>
        </row>
        <row r="1365">
          <cell r="B1365" t="str">
            <v>140429</v>
          </cell>
          <cell r="C1365" t="str">
            <v>TORNEIRA CROMADA, LONGA PARA PIA</v>
          </cell>
          <cell r="D1365" t="str">
            <v>UN</v>
          </cell>
          <cell r="E1365">
            <v>36.9</v>
          </cell>
        </row>
        <row r="1366">
          <cell r="B1366" t="str">
            <v>140430</v>
          </cell>
          <cell r="C1366" t="str">
            <v>TORNEIRA CROMADA PARA JARDIM</v>
          </cell>
          <cell r="D1366" t="str">
            <v>UN</v>
          </cell>
          <cell r="E1366">
            <v>26.18</v>
          </cell>
        </row>
        <row r="1367">
          <cell r="B1367" t="str">
            <v>140431</v>
          </cell>
          <cell r="C1367" t="str">
            <v>TORNEIRA SIMPLES PARA JARDIM</v>
          </cell>
          <cell r="D1367" t="str">
            <v>UN</v>
          </cell>
          <cell r="E1367">
            <v>25.65</v>
          </cell>
        </row>
        <row r="1368">
          <cell r="B1368" t="str">
            <v>140432</v>
          </cell>
          <cell r="C1368" t="str">
            <v>PIA DE ACO INOX (4,00 X 0,60)M COM CUBA DE (0,56 X 0,33 X 0,16)M</v>
          </cell>
          <cell r="D1368" t="str">
            <v>UN</v>
          </cell>
          <cell r="E1368">
            <v>2750.97</v>
          </cell>
        </row>
        <row r="1369">
          <cell r="B1369" t="str">
            <v>140433</v>
          </cell>
          <cell r="C1369" t="str">
            <v>PIA DE ACO INOX (3,60 X 0,60)M COM CUBA DE (0,56 X 0,33 X 0,16)M</v>
          </cell>
          <cell r="D1369" t="str">
            <v>UN</v>
          </cell>
          <cell r="E1369">
            <v>2602.33</v>
          </cell>
        </row>
        <row r="1370">
          <cell r="B1370" t="str">
            <v>140434</v>
          </cell>
          <cell r="C1370" t="str">
            <v>PIA DE ACO INOX (3,00 X 0,60)M COM CUBA DE (0,56 X 0,33 X 0,16)M</v>
          </cell>
          <cell r="D1370" t="str">
            <v>UN</v>
          </cell>
          <cell r="E1370">
            <v>2233.6799999999998</v>
          </cell>
        </row>
        <row r="1371">
          <cell r="B1371" t="str">
            <v>140435</v>
          </cell>
          <cell r="C1371" t="str">
            <v>PIA DE ACO INOX (4,00 X 0,60)M COM CUBA DE (0,50 X 0,40 X 0,40)M</v>
          </cell>
          <cell r="D1371" t="str">
            <v>UN</v>
          </cell>
          <cell r="E1371">
            <v>3102.89</v>
          </cell>
        </row>
        <row r="1372">
          <cell r="B1372" t="str">
            <v>140436</v>
          </cell>
          <cell r="C1372" t="str">
            <v>PIA DE ACO INOX (3,60 X 0,60)M COM CUBA DE (0,50 X 0,40 X 0,40)M</v>
          </cell>
          <cell r="D1372" t="str">
            <v>UN</v>
          </cell>
          <cell r="E1372">
            <v>2846.78</v>
          </cell>
        </row>
        <row r="1373">
          <cell r="B1373" t="str">
            <v>140437</v>
          </cell>
          <cell r="C1373" t="str">
            <v>PIA DE ACO INOX (3,00 X 0,60)M COM CUBA DE (0,50 X 0,40 X 0,40)M</v>
          </cell>
          <cell r="D1373" t="str">
            <v>UN</v>
          </cell>
          <cell r="E1373">
            <v>2337.14</v>
          </cell>
        </row>
        <row r="1374">
          <cell r="B1374" t="str">
            <v>140438</v>
          </cell>
          <cell r="C1374" t="str">
            <v>PIA DE ACO INOX (4,00 X 0,60)M COM CUBA DE (1,12 X 0,50 X 0,40)M</v>
          </cell>
          <cell r="D1374" t="str">
            <v>UN</v>
          </cell>
          <cell r="E1374">
            <v>3209.55</v>
          </cell>
        </row>
        <row r="1375">
          <cell r="B1375" t="str">
            <v>140439</v>
          </cell>
          <cell r="C1375" t="str">
            <v>PIA DE ACO INOX (3,60 X 0,60)M COM CUBA DE (1,12 X 0,50 X 0,40)M</v>
          </cell>
          <cell r="D1375" t="str">
            <v>UN</v>
          </cell>
          <cell r="E1375">
            <v>3385.28</v>
          </cell>
        </row>
        <row r="1376">
          <cell r="B1376" t="str">
            <v>140440</v>
          </cell>
          <cell r="C1376" t="str">
            <v>PIA DE ACO INOX (3,00 X 0,60)M COM CUBA DE (1,12 X 0,50 X 0,40)M</v>
          </cell>
          <cell r="D1376" t="str">
            <v>UN</v>
          </cell>
          <cell r="E1376">
            <v>3037.2</v>
          </cell>
        </row>
        <row r="1377">
          <cell r="B1377" t="str">
            <v>140441</v>
          </cell>
          <cell r="C1377" t="str">
            <v>PIA DE MARMORE (1,60 X 0,60)M - COM CUBA</v>
          </cell>
          <cell r="D1377" t="str">
            <v>UN</v>
          </cell>
          <cell r="E1377">
            <v>517.67999999999995</v>
          </cell>
        </row>
        <row r="1378">
          <cell r="B1378" t="str">
            <v>140442</v>
          </cell>
          <cell r="C1378" t="str">
            <v>PIA DE MARMORE (2,10 X 0,60)M - COM CUBA</v>
          </cell>
          <cell r="D1378" t="str">
            <v>UN</v>
          </cell>
          <cell r="E1378">
            <v>608.15</v>
          </cell>
        </row>
        <row r="1380">
          <cell r="B1380" t="str">
            <v>140500</v>
          </cell>
          <cell r="C1380" t="str">
            <v>FOSSAS E POCOS</v>
          </cell>
        </row>
        <row r="1381">
          <cell r="B1381" t="str">
            <v>140501</v>
          </cell>
          <cell r="C1381" t="str">
            <v>FOSSA SEPTICA</v>
          </cell>
          <cell r="D1381" t="str">
            <v>UN</v>
          </cell>
          <cell r="E1381">
            <v>268.85000000000002</v>
          </cell>
        </row>
        <row r="1382">
          <cell r="B1382" t="str">
            <v>140502</v>
          </cell>
          <cell r="C1382" t="str">
            <v>POCO ABSORVENTE</v>
          </cell>
          <cell r="D1382" t="str">
            <v>UN</v>
          </cell>
          <cell r="E1382">
            <v>814.83</v>
          </cell>
        </row>
        <row r="1384">
          <cell r="B1384" t="str">
            <v>140600</v>
          </cell>
          <cell r="C1384" t="str">
            <v>FIOS ELETRICOS</v>
          </cell>
        </row>
        <row r="1385">
          <cell r="B1385" t="str">
            <v>140601</v>
          </cell>
          <cell r="C1385" t="str">
            <v>FIO 0,75 MM2 - N. 18</v>
          </cell>
          <cell r="D1385" t="str">
            <v>M</v>
          </cell>
          <cell r="E1385">
            <v>1.95</v>
          </cell>
        </row>
        <row r="1386">
          <cell r="B1386" t="str">
            <v>140602</v>
          </cell>
          <cell r="C1386" t="str">
            <v>FIO 1,00 MM2 - N. 16</v>
          </cell>
          <cell r="D1386" t="str">
            <v>M</v>
          </cell>
          <cell r="E1386">
            <v>2.2400000000000002</v>
          </cell>
        </row>
        <row r="1387">
          <cell r="B1387" t="str">
            <v>140603</v>
          </cell>
          <cell r="C1387" t="str">
            <v>FIO 1,50 MM2 - N. 14</v>
          </cell>
          <cell r="D1387" t="str">
            <v>M</v>
          </cell>
          <cell r="E1387">
            <v>2.75</v>
          </cell>
        </row>
        <row r="1388">
          <cell r="B1388" t="str">
            <v>140604</v>
          </cell>
          <cell r="C1388" t="str">
            <v>FIO 2,50 MM2 - N. 12</v>
          </cell>
          <cell r="D1388" t="str">
            <v>M</v>
          </cell>
          <cell r="E1388">
            <v>3.36</v>
          </cell>
        </row>
        <row r="1389">
          <cell r="B1389" t="str">
            <v>140605</v>
          </cell>
          <cell r="C1389" t="str">
            <v>FIO 4,00 MM2 - N. 10</v>
          </cell>
          <cell r="D1389" t="str">
            <v>M</v>
          </cell>
          <cell r="E1389">
            <v>4.2</v>
          </cell>
        </row>
        <row r="1390">
          <cell r="B1390" t="str">
            <v>140606</v>
          </cell>
          <cell r="C1390" t="str">
            <v>FIO 6,00 MM2 - N. 8</v>
          </cell>
          <cell r="D1390" t="str">
            <v>M</v>
          </cell>
          <cell r="E1390">
            <v>5.24</v>
          </cell>
        </row>
        <row r="1391">
          <cell r="B1391" t="str">
            <v>140607</v>
          </cell>
          <cell r="C1391" t="str">
            <v>FIO 10,00MM2 - N. 6</v>
          </cell>
          <cell r="D1391" t="str">
            <v>M</v>
          </cell>
          <cell r="E1391">
            <v>7.55</v>
          </cell>
        </row>
        <row r="1392">
          <cell r="B1392" t="str">
            <v>140608</v>
          </cell>
          <cell r="C1392" t="str">
            <v>FIO 16,00MM2 - N. 4</v>
          </cell>
          <cell r="D1392" t="str">
            <v>M</v>
          </cell>
          <cell r="E1392">
            <v>7.9</v>
          </cell>
        </row>
        <row r="1394">
          <cell r="B1394" t="str">
            <v>140700</v>
          </cell>
          <cell r="C1394" t="str">
            <v>CABOS ELETRICOS</v>
          </cell>
        </row>
        <row r="1395">
          <cell r="B1395" t="str">
            <v>140701</v>
          </cell>
          <cell r="C1395" t="str">
            <v>CABO 1,5 MM2 - N. 14</v>
          </cell>
          <cell r="D1395" t="str">
            <v>M</v>
          </cell>
          <cell r="E1395">
            <v>2.76</v>
          </cell>
        </row>
        <row r="1396">
          <cell r="B1396" t="str">
            <v>140702</v>
          </cell>
          <cell r="C1396" t="str">
            <v>CABO 2,5 MM2 - N. 12</v>
          </cell>
          <cell r="D1396" t="str">
            <v>M</v>
          </cell>
          <cell r="E1396">
            <v>3.41</v>
          </cell>
        </row>
        <row r="1397">
          <cell r="B1397" t="str">
            <v>140703</v>
          </cell>
          <cell r="C1397" t="str">
            <v>CABO 4,0 MM2 - N. 10</v>
          </cell>
          <cell r="D1397" t="str">
            <v>M</v>
          </cell>
          <cell r="E1397">
            <v>4.3</v>
          </cell>
        </row>
        <row r="1398">
          <cell r="B1398" t="str">
            <v>140704</v>
          </cell>
          <cell r="C1398" t="str">
            <v>CABO 6,0 MM2 - N. 8</v>
          </cell>
          <cell r="D1398" t="str">
            <v>M</v>
          </cell>
          <cell r="E1398">
            <v>5.35</v>
          </cell>
        </row>
        <row r="1399">
          <cell r="B1399" t="str">
            <v>140705</v>
          </cell>
          <cell r="C1399" t="str">
            <v>CABO 10,0 MM2 - N. 6</v>
          </cell>
          <cell r="D1399" t="str">
            <v>M</v>
          </cell>
          <cell r="E1399">
            <v>7.76</v>
          </cell>
        </row>
        <row r="1400">
          <cell r="B1400" t="str">
            <v>140706</v>
          </cell>
          <cell r="C1400" t="str">
            <v>CABO 16,0 MM2 - N. 4</v>
          </cell>
          <cell r="D1400" t="str">
            <v>M</v>
          </cell>
          <cell r="E1400">
            <v>10.56</v>
          </cell>
        </row>
        <row r="1401">
          <cell r="B1401" t="str">
            <v>140707</v>
          </cell>
          <cell r="C1401" t="str">
            <v>CABO 25,0 MM2 - N. 2</v>
          </cell>
          <cell r="D1401" t="str">
            <v>M</v>
          </cell>
          <cell r="E1401">
            <v>15</v>
          </cell>
        </row>
        <row r="1402">
          <cell r="B1402" t="str">
            <v>140708</v>
          </cell>
          <cell r="C1402" t="str">
            <v>CABO 35,0 MM2 - N. 1/0</v>
          </cell>
          <cell r="D1402" t="str">
            <v>M</v>
          </cell>
          <cell r="E1402">
            <v>20.170000000000002</v>
          </cell>
        </row>
        <row r="1403">
          <cell r="B1403" t="str">
            <v>140709</v>
          </cell>
          <cell r="C1403" t="str">
            <v>CABO 50,0 MM2 - N. 2/0</v>
          </cell>
          <cell r="D1403" t="str">
            <v>M</v>
          </cell>
          <cell r="E1403">
            <v>28.56</v>
          </cell>
        </row>
        <row r="1404">
          <cell r="B1404" t="str">
            <v>140710</v>
          </cell>
          <cell r="C1404" t="str">
            <v>CABO 70,0 MM2 - N. 3/0</v>
          </cell>
          <cell r="D1404" t="str">
            <v>M</v>
          </cell>
          <cell r="E1404">
            <v>38.409999999999997</v>
          </cell>
        </row>
        <row r="1405">
          <cell r="B1405" t="str">
            <v>140711</v>
          </cell>
          <cell r="C1405" t="str">
            <v>CABO 95,0 MM2 - N. 4/0</v>
          </cell>
          <cell r="D1405" t="str">
            <v>M</v>
          </cell>
          <cell r="E1405">
            <v>50.14</v>
          </cell>
        </row>
        <row r="1406">
          <cell r="B1406" t="str">
            <v>140712</v>
          </cell>
          <cell r="C1406" t="str">
            <v>CABO 120,0 MM2 - N. 250</v>
          </cell>
          <cell r="D1406" t="str">
            <v>M</v>
          </cell>
          <cell r="E1406">
            <v>64.180000000000007</v>
          </cell>
        </row>
        <row r="1408">
          <cell r="B1408" t="str">
            <v>140800</v>
          </cell>
          <cell r="C1408" t="str">
            <v>CABO DE COBRE NU</v>
          </cell>
        </row>
        <row r="1409">
          <cell r="B1409" t="str">
            <v>140801</v>
          </cell>
          <cell r="C1409" t="str">
            <v>CABO DE COBRE NU 2,5 MM2</v>
          </cell>
          <cell r="D1409" t="str">
            <v>M</v>
          </cell>
          <cell r="E1409">
            <v>3.28</v>
          </cell>
        </row>
        <row r="1410">
          <cell r="B1410" t="str">
            <v>140802</v>
          </cell>
          <cell r="C1410" t="str">
            <v>CABO DE COBRE NU 10,0 MM2</v>
          </cell>
          <cell r="D1410" t="str">
            <v>M</v>
          </cell>
          <cell r="E1410">
            <v>7.47</v>
          </cell>
        </row>
        <row r="1411">
          <cell r="B1411" t="str">
            <v>140803</v>
          </cell>
          <cell r="C1411" t="str">
            <v>CABO DE COBRE NU 35,0 MM2</v>
          </cell>
          <cell r="D1411" t="str">
            <v>M</v>
          </cell>
          <cell r="E1411">
            <v>21.2</v>
          </cell>
        </row>
        <row r="1412">
          <cell r="B1412" t="str">
            <v>140804</v>
          </cell>
          <cell r="C1412" t="str">
            <v>CABO DE COBRE NU 70,0 MM2</v>
          </cell>
          <cell r="D1412" t="str">
            <v>M</v>
          </cell>
          <cell r="E1412">
            <v>39.520000000000003</v>
          </cell>
        </row>
        <row r="1413">
          <cell r="B1413" t="str">
            <v>140805</v>
          </cell>
          <cell r="C1413" t="str">
            <v>CABO DE COBRE NU 120,0 MM2</v>
          </cell>
          <cell r="D1413" t="str">
            <v>M</v>
          </cell>
          <cell r="E1413">
            <v>64.83</v>
          </cell>
        </row>
        <row r="1415">
          <cell r="B1415" t="str">
            <v>140900</v>
          </cell>
          <cell r="C1415" t="str">
            <v>ELETRODUTOS DE PVC</v>
          </cell>
        </row>
        <row r="1416">
          <cell r="B1416" t="str">
            <v>140901</v>
          </cell>
          <cell r="C1416" t="str">
            <v>DIAMETRO   1/2 POLEGADA</v>
          </cell>
          <cell r="D1416" t="str">
            <v>M</v>
          </cell>
          <cell r="E1416">
            <v>7.64</v>
          </cell>
        </row>
        <row r="1417">
          <cell r="B1417" t="str">
            <v>140902</v>
          </cell>
          <cell r="C1417" t="str">
            <v>DIAMETRO   3/4 POLEGADA</v>
          </cell>
          <cell r="D1417" t="str">
            <v>M</v>
          </cell>
          <cell r="E1417">
            <v>8.39</v>
          </cell>
        </row>
        <row r="1418">
          <cell r="B1418" t="str">
            <v>140903</v>
          </cell>
          <cell r="C1418" t="str">
            <v>DIAMETRO 1     POLEGADA</v>
          </cell>
          <cell r="D1418" t="str">
            <v>M</v>
          </cell>
          <cell r="E1418">
            <v>12.59</v>
          </cell>
        </row>
        <row r="1419">
          <cell r="B1419" t="str">
            <v>140904</v>
          </cell>
          <cell r="C1419" t="str">
            <v>DIAMETRO 1 1/4 POLEGADA</v>
          </cell>
          <cell r="D1419" t="str">
            <v>M</v>
          </cell>
          <cell r="E1419">
            <v>14.93</v>
          </cell>
        </row>
        <row r="1420">
          <cell r="B1420" t="str">
            <v>140905</v>
          </cell>
          <cell r="C1420" t="str">
            <v>DIAMETRO 1 1/2 POLEGADA</v>
          </cell>
          <cell r="D1420" t="str">
            <v>M</v>
          </cell>
          <cell r="E1420">
            <v>18.309999999999999</v>
          </cell>
        </row>
        <row r="1421">
          <cell r="B1421" t="str">
            <v>140906</v>
          </cell>
          <cell r="C1421" t="str">
            <v>DIAMETRO 2     POLEGADA</v>
          </cell>
          <cell r="D1421" t="str">
            <v>M</v>
          </cell>
          <cell r="E1421">
            <v>22.25</v>
          </cell>
        </row>
        <row r="1422">
          <cell r="B1422" t="str">
            <v>140907</v>
          </cell>
          <cell r="C1422" t="str">
            <v>DIAMETRO 2 1/2 POLEGADA</v>
          </cell>
          <cell r="D1422" t="str">
            <v>M</v>
          </cell>
          <cell r="E1422">
            <v>35.57</v>
          </cell>
        </row>
        <row r="1423">
          <cell r="B1423" t="str">
            <v>140908</v>
          </cell>
          <cell r="C1423" t="str">
            <v>DIAMETRO 3    POLEGADA</v>
          </cell>
          <cell r="D1423" t="str">
            <v>M</v>
          </cell>
          <cell r="E1423">
            <v>41.85</v>
          </cell>
        </row>
        <row r="1424">
          <cell r="B1424" t="str">
            <v>140909</v>
          </cell>
          <cell r="C1424" t="str">
            <v>DIAMETRO 4    POLEGADA</v>
          </cell>
          <cell r="D1424" t="str">
            <v>M</v>
          </cell>
          <cell r="E1424">
            <v>59.42</v>
          </cell>
        </row>
        <row r="1426">
          <cell r="B1426" t="str">
            <v>141000</v>
          </cell>
          <cell r="C1426" t="str">
            <v>ELETRODUTOS DE FERRO ESMALTADO</v>
          </cell>
        </row>
        <row r="1427">
          <cell r="B1427" t="str">
            <v>141001</v>
          </cell>
          <cell r="C1427" t="str">
            <v>DIAMETRO   1/2 POLEGADA</v>
          </cell>
          <cell r="D1427" t="str">
            <v>M</v>
          </cell>
          <cell r="E1427">
            <v>10.86</v>
          </cell>
        </row>
        <row r="1428">
          <cell r="B1428" t="str">
            <v>141002</v>
          </cell>
          <cell r="C1428" t="str">
            <v>DIAMETRO   3/4 POLEGADA</v>
          </cell>
          <cell r="D1428" t="str">
            <v>M</v>
          </cell>
          <cell r="E1428">
            <v>13.6</v>
          </cell>
        </row>
        <row r="1429">
          <cell r="B1429" t="str">
            <v>141003</v>
          </cell>
          <cell r="C1429" t="str">
            <v>DIAMETRO 1     POLEGADA</v>
          </cell>
          <cell r="D1429" t="str">
            <v>M</v>
          </cell>
          <cell r="E1429">
            <v>17.84</v>
          </cell>
        </row>
        <row r="1430">
          <cell r="B1430" t="str">
            <v>141004</v>
          </cell>
          <cell r="C1430" t="str">
            <v>DIAMETRO 1 1/4 POLEGADA</v>
          </cell>
          <cell r="D1430" t="str">
            <v>M</v>
          </cell>
          <cell r="E1430">
            <v>28.23</v>
          </cell>
        </row>
        <row r="1431">
          <cell r="B1431" t="str">
            <v>141005</v>
          </cell>
          <cell r="C1431" t="str">
            <v>DIAMETRO 1 1/2 POLEGADA</v>
          </cell>
          <cell r="D1431" t="str">
            <v>M</v>
          </cell>
          <cell r="E1431">
            <v>32.46</v>
          </cell>
        </row>
        <row r="1432">
          <cell r="B1432" t="str">
            <v>141006</v>
          </cell>
          <cell r="C1432" t="str">
            <v>DIAMETRO 2     POLEGADA</v>
          </cell>
          <cell r="D1432" t="str">
            <v>M</v>
          </cell>
          <cell r="E1432">
            <v>38.76</v>
          </cell>
        </row>
        <row r="1433">
          <cell r="B1433" t="str">
            <v>141007</v>
          </cell>
          <cell r="C1433" t="str">
            <v>DIAMETRO 2 1/2 POLEGADA</v>
          </cell>
          <cell r="D1433" t="str">
            <v>M</v>
          </cell>
          <cell r="E1433">
            <v>61.68</v>
          </cell>
        </row>
        <row r="1434">
          <cell r="B1434" t="str">
            <v>141008</v>
          </cell>
          <cell r="C1434" t="str">
            <v>DIAMETRO 3    POLEGADA</v>
          </cell>
          <cell r="D1434" t="str">
            <v>M</v>
          </cell>
          <cell r="E1434">
            <v>72.040000000000006</v>
          </cell>
        </row>
        <row r="1435">
          <cell r="B1435" t="str">
            <v>141009</v>
          </cell>
          <cell r="C1435" t="str">
            <v>DIAMETRO 3 1/2 POLEGADAS</v>
          </cell>
          <cell r="D1435" t="str">
            <v>M</v>
          </cell>
          <cell r="E1435">
            <v>83.39</v>
          </cell>
        </row>
        <row r="1436">
          <cell r="B1436" t="str">
            <v>141010</v>
          </cell>
          <cell r="C1436" t="str">
            <v>DIAMETRO 4    POLEGADA</v>
          </cell>
          <cell r="D1436" t="str">
            <v>M</v>
          </cell>
          <cell r="E1436">
            <v>94.78</v>
          </cell>
        </row>
        <row r="1438">
          <cell r="B1438" t="str">
            <v>141100</v>
          </cell>
          <cell r="C1438" t="str">
            <v>ELETRODUTO DE FERRO GALVANIZADO</v>
          </cell>
        </row>
        <row r="1439">
          <cell r="B1439" t="str">
            <v>141101</v>
          </cell>
          <cell r="C1439" t="str">
            <v>DIAMETRO   3/4 POLEGADA</v>
          </cell>
          <cell r="D1439" t="str">
            <v>M</v>
          </cell>
          <cell r="E1439">
            <v>17.38</v>
          </cell>
        </row>
        <row r="1440">
          <cell r="B1440" t="str">
            <v>141102</v>
          </cell>
          <cell r="C1440" t="str">
            <v>DIAMETRO 1     POLEGADA</v>
          </cell>
          <cell r="D1440" t="str">
            <v>M</v>
          </cell>
          <cell r="E1440">
            <v>21.49</v>
          </cell>
        </row>
        <row r="1441">
          <cell r="B1441" t="str">
            <v>141103</v>
          </cell>
          <cell r="C1441" t="str">
            <v>DIAMETRO 1 1/4 POLEGADA</v>
          </cell>
          <cell r="D1441" t="str">
            <v>M</v>
          </cell>
          <cell r="E1441">
            <v>29.56</v>
          </cell>
        </row>
        <row r="1442">
          <cell r="B1442" t="str">
            <v>141104</v>
          </cell>
          <cell r="C1442" t="str">
            <v>DIAMETRO 1 1/2 POLEGADA</v>
          </cell>
          <cell r="D1442" t="str">
            <v>M</v>
          </cell>
          <cell r="E1442">
            <v>33.659999999999997</v>
          </cell>
        </row>
        <row r="1443">
          <cell r="B1443" t="str">
            <v>141105</v>
          </cell>
          <cell r="C1443" t="str">
            <v>DIAMETRO 2     POLEGADA</v>
          </cell>
          <cell r="D1443" t="str">
            <v>M</v>
          </cell>
          <cell r="E1443">
            <v>39.72</v>
          </cell>
        </row>
        <row r="1444">
          <cell r="B1444" t="str">
            <v>141106</v>
          </cell>
          <cell r="C1444" t="str">
            <v>DIAMETRO 2 1/2 POLEGADA</v>
          </cell>
          <cell r="D1444" t="str">
            <v>M</v>
          </cell>
          <cell r="E1444">
            <v>63.21</v>
          </cell>
        </row>
        <row r="1445">
          <cell r="B1445" t="str">
            <v>141107</v>
          </cell>
          <cell r="C1445" t="str">
            <v>DIAMETRO 3    POLEGADA</v>
          </cell>
          <cell r="D1445" t="str">
            <v>M</v>
          </cell>
          <cell r="E1445">
            <v>73.239999999999995</v>
          </cell>
        </row>
        <row r="1446">
          <cell r="B1446" t="str">
            <v>141108</v>
          </cell>
          <cell r="C1446" t="str">
            <v>DIAMETRO 3 1/2 POLEGADA</v>
          </cell>
          <cell r="D1446" t="str">
            <v>M .</v>
          </cell>
          <cell r="E1446">
            <v>180.54</v>
          </cell>
        </row>
        <row r="1447">
          <cell r="B1447" t="str">
            <v>141109</v>
          </cell>
          <cell r="C1447" t="str">
            <v>DIAMETRO 4    POLEGADA</v>
          </cell>
          <cell r="D1447" t="str">
            <v>M</v>
          </cell>
          <cell r="E1447">
            <v>96.3</v>
          </cell>
        </row>
        <row r="1449">
          <cell r="B1449" t="str">
            <v>141200</v>
          </cell>
          <cell r="C1449" t="str">
            <v>ELETRODUTO DE POLIETILENO FLEXIVEL</v>
          </cell>
        </row>
        <row r="1450">
          <cell r="B1450" t="str">
            <v>141201</v>
          </cell>
          <cell r="C1450" t="str">
            <v>DIAMETRO   1/2 POLEGADA</v>
          </cell>
          <cell r="D1450" t="str">
            <v>M</v>
          </cell>
          <cell r="E1450">
            <v>4.2</v>
          </cell>
        </row>
        <row r="1451">
          <cell r="B1451" t="str">
            <v>141202</v>
          </cell>
          <cell r="C1451" t="str">
            <v>DIAMETRO   3/4 POLEGADA</v>
          </cell>
          <cell r="D1451" t="str">
            <v>M</v>
          </cell>
          <cell r="E1451">
            <v>4.6900000000000004</v>
          </cell>
        </row>
        <row r="1452">
          <cell r="B1452" t="str">
            <v>141203</v>
          </cell>
          <cell r="C1452" t="str">
            <v>DIAMETRO 1     POLEGADA</v>
          </cell>
          <cell r="D1452" t="str">
            <v>M</v>
          </cell>
          <cell r="E1452">
            <v>5.75</v>
          </cell>
        </row>
        <row r="1453">
          <cell r="B1453" t="str">
            <v>141204</v>
          </cell>
          <cell r="C1453" t="str">
            <v>DIAMETRO 1 1/2 POLEGADA</v>
          </cell>
          <cell r="D1453" t="str">
            <v>M</v>
          </cell>
          <cell r="E1453">
            <v>9.94</v>
          </cell>
        </row>
        <row r="1454">
          <cell r="B1454" t="str">
            <v>141205</v>
          </cell>
          <cell r="C1454" t="str">
            <v>DIAMETRO 2     POLEGADA</v>
          </cell>
          <cell r="D1454" t="str">
            <v>M</v>
          </cell>
          <cell r="E1454">
            <v>0</v>
          </cell>
        </row>
        <row r="1456">
          <cell r="B1456" t="str">
            <v>141300</v>
          </cell>
          <cell r="C1456" t="str">
            <v>PECAS E APARELHOS ELETRICOS</v>
          </cell>
        </row>
        <row r="1457">
          <cell r="B1457" t="str">
            <v>141301</v>
          </cell>
          <cell r="C1457" t="str">
            <v>CAIXA DE FERRO 4 X 4 POLEGADA, OCTOG.</v>
          </cell>
          <cell r="D1457" t="str">
            <v>UN</v>
          </cell>
          <cell r="E1457">
            <v>5.05</v>
          </cell>
        </row>
        <row r="1458">
          <cell r="B1458" t="str">
            <v>141302</v>
          </cell>
          <cell r="C1458" t="str">
            <v>CAIXA DE FERRO 3 X 3 POLEGADA, SEXTAV.</v>
          </cell>
          <cell r="D1458" t="str">
            <v>UN</v>
          </cell>
          <cell r="E1458">
            <v>3.55</v>
          </cell>
        </row>
        <row r="1459">
          <cell r="B1459" t="str">
            <v>141303</v>
          </cell>
          <cell r="C1459" t="str">
            <v>CAIXA DE FERRO 4 X 4 POLEGADA</v>
          </cell>
          <cell r="D1459" t="str">
            <v>UN</v>
          </cell>
          <cell r="E1459">
            <v>5.83</v>
          </cell>
        </row>
        <row r="1460">
          <cell r="B1460" t="str">
            <v>141304</v>
          </cell>
          <cell r="C1460" t="str">
            <v>CAIXA DE FERRO 4 X 2 POLEGADA</v>
          </cell>
          <cell r="D1460" t="str">
            <v>UN</v>
          </cell>
          <cell r="E1460">
            <v>4.09</v>
          </cell>
        </row>
        <row r="1461">
          <cell r="B1461" t="str">
            <v>141305</v>
          </cell>
          <cell r="C1461" t="str">
            <v>PLACA 4 X 2 POLEGADA PARA PONTO DE CHUVEIRO OU EXAUSTOR</v>
          </cell>
          <cell r="D1461" t="str">
            <v>UN</v>
          </cell>
          <cell r="E1461">
            <v>2.63</v>
          </cell>
        </row>
        <row r="1462">
          <cell r="B1462" t="str">
            <v>141306</v>
          </cell>
          <cell r="C1462" t="str">
            <v>CONJUNTO DE PLACA 4 X 2 POLEGADA COM 1 INTERRUPTOR SIMPLES</v>
          </cell>
          <cell r="D1462" t="str">
            <v>UN</v>
          </cell>
          <cell r="E1462">
            <v>8.8000000000000007</v>
          </cell>
        </row>
        <row r="1463">
          <cell r="B1463" t="str">
            <v>141307</v>
          </cell>
          <cell r="C1463" t="str">
            <v>CONJUNTO DE PLACA 4 X 2 POLEGADA COM 1 TOMADA REDONDA</v>
          </cell>
          <cell r="D1463" t="str">
            <v>UN</v>
          </cell>
          <cell r="E1463">
            <v>9.01</v>
          </cell>
        </row>
        <row r="1464">
          <cell r="B1464" t="str">
            <v>141308</v>
          </cell>
          <cell r="C1464" t="str">
            <v>CONJUNTO DE PLACA 4 X 2 POLEGADA COM 2 INTERRUPTORES SIMPLES</v>
          </cell>
          <cell r="D1464" t="str">
            <v>UN</v>
          </cell>
          <cell r="E1464">
            <v>14.07</v>
          </cell>
        </row>
        <row r="1465">
          <cell r="B1465" t="str">
            <v>141309</v>
          </cell>
          <cell r="C1465" t="str">
            <v>CONJUNTO DE PLACA 4 X 2 POLEGADA COM 1 INTERRUPTOR SIMPLES E 1 TOMADA</v>
          </cell>
          <cell r="D1465" t="str">
            <v>UN</v>
          </cell>
          <cell r="E1465">
            <v>14.28</v>
          </cell>
        </row>
        <row r="1466">
          <cell r="B1466" t="str">
            <v>141310</v>
          </cell>
          <cell r="C1466" t="str">
            <v>CONJUNTO DE PLACA 4 X 2 POLEGADA COM 1 INTERRUPTOR BIPOLAR SIMPLES (TECLA DUPLA)</v>
          </cell>
          <cell r="D1466" t="str">
            <v>UN</v>
          </cell>
          <cell r="E1466">
            <v>20.53</v>
          </cell>
        </row>
        <row r="1467">
          <cell r="B1467" t="str">
            <v>141311</v>
          </cell>
          <cell r="C1467" t="str">
            <v>CONJUNTO DE PLACA 4 X 2 POLEGADA COM 3 INTERRUPTORES SIMPLES</v>
          </cell>
          <cell r="D1467" t="str">
            <v>UN</v>
          </cell>
          <cell r="E1467">
            <v>19.05</v>
          </cell>
        </row>
        <row r="1468">
          <cell r="B1468" t="str">
            <v>141312</v>
          </cell>
          <cell r="C1468" t="str">
            <v>CONJUNTO DE PLACA 4 X 4 POLEGADA COM 2 TOMADAS REDONDAS</v>
          </cell>
          <cell r="D1468" t="str">
            <v>UN</v>
          </cell>
          <cell r="E1468">
            <v>17.36</v>
          </cell>
        </row>
        <row r="1469">
          <cell r="B1469" t="str">
            <v>141313</v>
          </cell>
          <cell r="C1469" t="str">
            <v>PLACA 4 X 4 POLEGADA FECHADA</v>
          </cell>
          <cell r="D1469" t="str">
            <v>UN</v>
          </cell>
          <cell r="E1469">
            <v>4.72</v>
          </cell>
        </row>
        <row r="1470">
          <cell r="B1470" t="str">
            <v>141314</v>
          </cell>
          <cell r="C1470" t="str">
            <v>CONJUNTO DE PLACA 4 X 4 POLEGADA COM 1 INTERRUPTOR BIPOLAR SIMPLES (TECLA DUPLA) E 1 TOMADA REDONDA</v>
          </cell>
          <cell r="D1470" t="str">
            <v>UN</v>
          </cell>
          <cell r="E1470">
            <v>28.92</v>
          </cell>
        </row>
        <row r="1471">
          <cell r="B1471" t="str">
            <v>141315</v>
          </cell>
          <cell r="C1471" t="str">
            <v>CONJUNTO DE PLACA 4 X 4 POLEGADA COM 2 INTERRUPTORES BIPOLARES SIMPLES (TECLA DUPLA)</v>
          </cell>
          <cell r="D1471" t="str">
            <v>UN</v>
          </cell>
          <cell r="E1471">
            <v>39.159999999999997</v>
          </cell>
        </row>
        <row r="1472">
          <cell r="B1472" t="str">
            <v>141316</v>
          </cell>
          <cell r="C1472" t="str">
            <v>CONJUNTO DE PLACA 4 X 4 POLEGADA COM 1 INTERRUPTOR TRIPOLAR E 1 TOMADA REDONDA</v>
          </cell>
          <cell r="D1472" t="str">
            <v>UN</v>
          </cell>
          <cell r="E1472">
            <v>34.42</v>
          </cell>
        </row>
        <row r="1473">
          <cell r="B1473" t="str">
            <v>141317</v>
          </cell>
          <cell r="C1473" t="str">
            <v>LUMINARIA TIPO ARANDELA 45 GRAUS, COM DIFUSOR E CAIXA DE LIGACAO</v>
          </cell>
          <cell r="D1473" t="str">
            <v>UN</v>
          </cell>
          <cell r="E1473">
            <v>151.58000000000001</v>
          </cell>
        </row>
        <row r="1474">
          <cell r="B1474" t="str">
            <v>141318</v>
          </cell>
          <cell r="C1474" t="str">
            <v>LUMINARIA TIPO ARANDELA 45 GRAUS E CAIXA DE LIGACAO</v>
          </cell>
          <cell r="D1474" t="str">
            <v>UN</v>
          </cell>
          <cell r="E1474">
            <v>134.88</v>
          </cell>
        </row>
        <row r="1475">
          <cell r="B1475" t="str">
            <v>141319</v>
          </cell>
          <cell r="C1475" t="str">
            <v>LUMINARIA TIPO TP 217 DA TROPICO OU SIMILAR</v>
          </cell>
          <cell r="D1475" t="str">
            <v>UN</v>
          </cell>
          <cell r="E1475">
            <v>228.72</v>
          </cell>
        </row>
        <row r="1476">
          <cell r="B1476" t="str">
            <v>141320</v>
          </cell>
          <cell r="C1476" t="str">
            <v>LUMINARIA TIPO PLAFONIER</v>
          </cell>
          <cell r="D1476" t="str">
            <v>UN</v>
          </cell>
          <cell r="E1476">
            <v>18.59</v>
          </cell>
        </row>
        <row r="1477">
          <cell r="B1477" t="str">
            <v>141321</v>
          </cell>
          <cell r="C1477" t="str">
            <v>ARANDELA TIPO DROPS</v>
          </cell>
          <cell r="D1477" t="str">
            <v>UN</v>
          </cell>
          <cell r="E1477">
            <v>22.14</v>
          </cell>
        </row>
        <row r="1478">
          <cell r="B1478" t="str">
            <v>141322</v>
          </cell>
          <cell r="C1478" t="str">
            <v>LUMINARIA FLUORESCENTE PARA 1 LAMPADA 220 V/40 W</v>
          </cell>
          <cell r="D1478" t="str">
            <v>UN</v>
          </cell>
          <cell r="E1478">
            <v>73.98</v>
          </cell>
        </row>
        <row r="1479">
          <cell r="B1479" t="str">
            <v>141323</v>
          </cell>
          <cell r="C1479" t="str">
            <v>LUMINARIA FLUORESCENTE PARA 2 LAMPADAS 220V/40W</v>
          </cell>
          <cell r="D1479" t="str">
            <v>UN</v>
          </cell>
          <cell r="E1479">
            <v>104.09</v>
          </cell>
        </row>
        <row r="1480">
          <cell r="B1480" t="str">
            <v>141324</v>
          </cell>
          <cell r="C1480" t="str">
            <v>LUMINARIA FLUORESCENTE PARA 4 LAMPADAS 220V/40W</v>
          </cell>
          <cell r="D1480" t="str">
            <v>UN</v>
          </cell>
          <cell r="E1480">
            <v>167.14</v>
          </cell>
        </row>
        <row r="1481">
          <cell r="B1481" t="str">
            <v>141325</v>
          </cell>
          <cell r="C1481" t="str">
            <v>LUMINARIA FLUORESCENTE PARA 2 LAMPADAS 220V/20W</v>
          </cell>
          <cell r="D1481" t="str">
            <v>UN</v>
          </cell>
          <cell r="E1481">
            <v>81.59</v>
          </cell>
        </row>
        <row r="1482">
          <cell r="B1482" t="str">
            <v>141326</v>
          </cell>
          <cell r="C1482" t="str">
            <v>LUMINARIA FLUORESCENTE PARA 4 LAMPADAS 220V/20W</v>
          </cell>
          <cell r="D1482" t="str">
            <v>UN</v>
          </cell>
          <cell r="E1482">
            <v>133.77000000000001</v>
          </cell>
        </row>
        <row r="1483">
          <cell r="B1483" t="str">
            <v>141327</v>
          </cell>
          <cell r="C1483" t="str">
            <v>REATOR PARA LAMPADA FLUORESCENTE PARTIDA RAPIDA, ALTO FATOR DE POTENCIA - SIMPLES 220 V/1 X 20 W</v>
          </cell>
          <cell r="D1483" t="str">
            <v>UN</v>
          </cell>
          <cell r="E1483">
            <v>38.03</v>
          </cell>
        </row>
        <row r="1484">
          <cell r="B1484" t="str">
            <v>141328</v>
          </cell>
          <cell r="C1484" t="str">
            <v>REATOR PARA LAMPADA FLUORESCENTE PARTIDA RAPIDA, ALTO FATOR DE POTENCIA - SIMPLES 220 V/1 X 40 W</v>
          </cell>
          <cell r="D1484" t="str">
            <v>UN</v>
          </cell>
          <cell r="E1484">
            <v>39.82</v>
          </cell>
        </row>
        <row r="1485">
          <cell r="B1485" t="str">
            <v>141329</v>
          </cell>
          <cell r="C1485" t="str">
            <v>REATOR PARA LAMPADA FLUORESCENTE PARTIDA RAPIDA, ALTO FATOR DE POTENCIA - DUPLO 220 V/2 X 20 W</v>
          </cell>
          <cell r="D1485" t="str">
            <v>UN</v>
          </cell>
          <cell r="E1485">
            <v>55.1</v>
          </cell>
        </row>
        <row r="1486">
          <cell r="B1486" t="str">
            <v>141331</v>
          </cell>
          <cell r="C1486" t="str">
            <v>DISJUNTOR AUTOMATICO TIPO QUICK DE 10A A 30A</v>
          </cell>
          <cell r="D1486" t="str">
            <v>UN</v>
          </cell>
          <cell r="E1486">
            <v>17.34</v>
          </cell>
        </row>
        <row r="1487">
          <cell r="B1487" t="str">
            <v>141332</v>
          </cell>
          <cell r="C1487" t="str">
            <v>LAMPADA LUZ MISTA 250 W/220 V</v>
          </cell>
          <cell r="D1487" t="str">
            <v>UN</v>
          </cell>
          <cell r="E1487">
            <v>20.54</v>
          </cell>
        </row>
        <row r="1488">
          <cell r="B1488" t="str">
            <v>141333</v>
          </cell>
          <cell r="C1488" t="str">
            <v>LAMPADA LUZ MISTA 160 W/220 V</v>
          </cell>
          <cell r="D1488" t="str">
            <v>UN</v>
          </cell>
          <cell r="E1488">
            <v>16.649999999999999</v>
          </cell>
        </row>
        <row r="1489">
          <cell r="B1489" t="str">
            <v>141334</v>
          </cell>
          <cell r="C1489" t="str">
            <v>LAMPADA INCANDESCENTE 100 W/120 V</v>
          </cell>
          <cell r="D1489" t="str">
            <v>UN</v>
          </cell>
          <cell r="E1489">
            <v>3.4</v>
          </cell>
        </row>
        <row r="1490">
          <cell r="B1490" t="str">
            <v>141335</v>
          </cell>
          <cell r="C1490" t="str">
            <v>LAMPADA INCANDESCENTE 100 W/220 V</v>
          </cell>
          <cell r="D1490" t="str">
            <v>UN</v>
          </cell>
          <cell r="E1490">
            <v>3.4</v>
          </cell>
        </row>
        <row r="1491">
          <cell r="B1491" t="str">
            <v>141336</v>
          </cell>
          <cell r="C1491" t="str">
            <v>LAMPADA INCANDESCENTE  60 W/ 120 V</v>
          </cell>
          <cell r="D1491" t="str">
            <v>UN</v>
          </cell>
          <cell r="E1491">
            <v>3.09</v>
          </cell>
        </row>
        <row r="1492">
          <cell r="B1492" t="str">
            <v>141337</v>
          </cell>
          <cell r="C1492" t="str">
            <v>LAMPADA INCANDESCENTE  60 W/220 V</v>
          </cell>
          <cell r="D1492" t="str">
            <v>UN</v>
          </cell>
          <cell r="E1492">
            <v>3.09</v>
          </cell>
        </row>
        <row r="1493">
          <cell r="B1493" t="str">
            <v>141338</v>
          </cell>
          <cell r="C1493" t="str">
            <v>LAMPADA INCANDESCENTE 40 W/120 V</v>
          </cell>
          <cell r="D1493" t="str">
            <v>UN</v>
          </cell>
          <cell r="E1493">
            <v>3.04</v>
          </cell>
        </row>
        <row r="1494">
          <cell r="B1494" t="str">
            <v>141339</v>
          </cell>
          <cell r="C1494" t="str">
            <v>LAMPADA INCANDESCENTE 40 W/220 V</v>
          </cell>
          <cell r="D1494" t="str">
            <v>UN</v>
          </cell>
          <cell r="E1494">
            <v>3.04</v>
          </cell>
        </row>
        <row r="1495">
          <cell r="B1495" t="str">
            <v>141340</v>
          </cell>
          <cell r="C1495" t="str">
            <v>QUADRO DE LUZ QUICK-LAGS 4 DISJUNTORES</v>
          </cell>
          <cell r="D1495" t="str">
            <v>UN</v>
          </cell>
          <cell r="E1495">
            <v>1063.53</v>
          </cell>
        </row>
        <row r="1496">
          <cell r="B1496" t="str">
            <v>141341</v>
          </cell>
          <cell r="C1496" t="str">
            <v>QUADRO DE LUZ QUICK-LAGS 6 DISJUNTORES</v>
          </cell>
          <cell r="D1496" t="str">
            <v>UN</v>
          </cell>
          <cell r="E1496">
            <v>276.10000000000002</v>
          </cell>
        </row>
        <row r="1497">
          <cell r="B1497" t="str">
            <v>141342</v>
          </cell>
          <cell r="C1497" t="str">
            <v>EXAUSTOR DOMICILIAR</v>
          </cell>
          <cell r="D1497" t="str">
            <v>UN</v>
          </cell>
          <cell r="E1497">
            <v>242.72</v>
          </cell>
        </row>
        <row r="1498">
          <cell r="B1498" t="str">
            <v>141344</v>
          </cell>
          <cell r="C1498" t="str">
            <v>CONECTOR TIPO SPLIT BOLT PARA CABO 10,0 MM2</v>
          </cell>
          <cell r="D1498" t="str">
            <v>UN</v>
          </cell>
          <cell r="E1498">
            <v>3.93</v>
          </cell>
        </row>
        <row r="1499">
          <cell r="B1499" t="str">
            <v>141345</v>
          </cell>
          <cell r="C1499" t="str">
            <v>CONECTOR TIPO SPLIT BOLT PARA CABO 35,0 MM2</v>
          </cell>
          <cell r="D1499" t="str">
            <v>UN</v>
          </cell>
          <cell r="E1499">
            <v>7.74</v>
          </cell>
        </row>
        <row r="1500">
          <cell r="B1500" t="str">
            <v>141346</v>
          </cell>
          <cell r="C1500" t="str">
            <v>CONECTOR TIPO SPLIT BOLT PARA CABO 70,0 MM2</v>
          </cell>
          <cell r="D1500" t="str">
            <v>UN</v>
          </cell>
          <cell r="E1500">
            <v>13.37</v>
          </cell>
        </row>
        <row r="1501">
          <cell r="B1501" t="str">
            <v>141347</v>
          </cell>
          <cell r="C1501" t="str">
            <v>CONECTOR TIPO SPLIT BOLT PARA CABO 120 MM2</v>
          </cell>
          <cell r="D1501" t="str">
            <v>UN</v>
          </cell>
          <cell r="E1501">
            <v>23.97</v>
          </cell>
        </row>
        <row r="1502">
          <cell r="B1502" t="str">
            <v>141348</v>
          </cell>
          <cell r="C1502" t="str">
            <v>HASTE DE ATERRAMENTO COPPERWELD 3 M X DIAMETRO 5/8 POLEGADA</v>
          </cell>
          <cell r="D1502" t="str">
            <v>UN</v>
          </cell>
          <cell r="E1502">
            <v>79.38</v>
          </cell>
        </row>
        <row r="1503">
          <cell r="B1503" t="str">
            <v>141349</v>
          </cell>
          <cell r="C1503" t="str">
            <v>POSTE DE ENGASTAR MODELO LP 500/30 DA TROPICO OU SIMILAR</v>
          </cell>
          <cell r="D1503" t="str">
            <v>UN</v>
          </cell>
          <cell r="E1503">
            <v>650.34</v>
          </cell>
        </row>
        <row r="1504">
          <cell r="B1504" t="str">
            <v>141350</v>
          </cell>
          <cell r="C1504" t="str">
            <v>POSTE DE FERRO, DIAMETRO 102 MM, h : 7 M</v>
          </cell>
          <cell r="D1504" t="str">
            <v>UN</v>
          </cell>
          <cell r="E1504">
            <v>988.73</v>
          </cell>
        </row>
        <row r="1505">
          <cell r="B1505" t="str">
            <v>141351</v>
          </cell>
          <cell r="C1505" t="str">
            <v>CONDULETE   1/2 POLEGADA</v>
          </cell>
          <cell r="D1505" t="str">
            <v>UN</v>
          </cell>
          <cell r="E1505">
            <v>7.32</v>
          </cell>
        </row>
        <row r="1506">
          <cell r="B1506" t="str">
            <v>141352</v>
          </cell>
          <cell r="C1506" t="str">
            <v>CONDULETE   3/4 POLEGADA</v>
          </cell>
          <cell r="D1506" t="str">
            <v>UN</v>
          </cell>
          <cell r="E1506">
            <v>7.66</v>
          </cell>
        </row>
        <row r="1507">
          <cell r="B1507" t="str">
            <v>141353</v>
          </cell>
          <cell r="C1507" t="str">
            <v>CONDULETE 1     POLEGADA</v>
          </cell>
          <cell r="D1507" t="str">
            <v>UN</v>
          </cell>
          <cell r="E1507">
            <v>10.81</v>
          </cell>
        </row>
        <row r="1508">
          <cell r="B1508" t="str">
            <v>141354</v>
          </cell>
          <cell r="C1508" t="str">
            <v>CONDULETE 1 1/4 POLEGADA</v>
          </cell>
          <cell r="D1508" t="str">
            <v>UN</v>
          </cell>
          <cell r="E1508">
            <v>17.27</v>
          </cell>
        </row>
        <row r="1509">
          <cell r="B1509" t="str">
            <v>141355</v>
          </cell>
          <cell r="C1509" t="str">
            <v>CONDULETE 1 1/2 POLEGADA</v>
          </cell>
          <cell r="D1509" t="str">
            <v>UN</v>
          </cell>
          <cell r="E1509">
            <v>21.77</v>
          </cell>
        </row>
        <row r="1510">
          <cell r="B1510" t="str">
            <v>141356</v>
          </cell>
          <cell r="C1510" t="str">
            <v>CONDULETE 2     POLEGADA</v>
          </cell>
          <cell r="D1510" t="str">
            <v>UN</v>
          </cell>
          <cell r="E1510">
            <v>33.11</v>
          </cell>
        </row>
        <row r="1511">
          <cell r="B1511" t="str">
            <v>141357</v>
          </cell>
          <cell r="C1511" t="str">
            <v>CONDULETE 2 1/2 POLEGADA</v>
          </cell>
          <cell r="D1511" t="str">
            <v>UN</v>
          </cell>
          <cell r="E1511">
            <v>54.33</v>
          </cell>
        </row>
        <row r="1512">
          <cell r="B1512" t="str">
            <v>141358</v>
          </cell>
          <cell r="C1512" t="str">
            <v>CONDULETE 3     POLEGADA</v>
          </cell>
          <cell r="D1512" t="str">
            <v>UN</v>
          </cell>
          <cell r="E1512">
            <v>73.92</v>
          </cell>
        </row>
        <row r="1513">
          <cell r="B1513" t="str">
            <v>141359</v>
          </cell>
          <cell r="C1513" t="str">
            <v>CONDULETE 3 1/2 POLEGADA</v>
          </cell>
          <cell r="D1513" t="str">
            <v>UN</v>
          </cell>
          <cell r="E1513">
            <v>87.51</v>
          </cell>
        </row>
        <row r="1514">
          <cell r="B1514" t="str">
            <v>141360</v>
          </cell>
          <cell r="C1514" t="str">
            <v>CONDULETE 4     POLEGADA</v>
          </cell>
          <cell r="D1514" t="str">
            <v>UN</v>
          </cell>
          <cell r="E1514">
            <v>127.37</v>
          </cell>
        </row>
        <row r="1516">
          <cell r="B1516" t="str">
            <v>141400</v>
          </cell>
          <cell r="C1516" t="str">
            <v>ENTRADA GERAL</v>
          </cell>
        </row>
        <row r="1517">
          <cell r="B1517" t="str">
            <v>141401</v>
          </cell>
          <cell r="C1517" t="str">
            <v>CARGA ATE 10 KW</v>
          </cell>
          <cell r="D1517" t="str">
            <v>UN</v>
          </cell>
          <cell r="E1517">
            <v>984.91</v>
          </cell>
        </row>
        <row r="1518">
          <cell r="B1518" t="str">
            <v>141402</v>
          </cell>
          <cell r="C1518" t="str">
            <v>CARGA DE 10,5 KW A 20 KW</v>
          </cell>
          <cell r="D1518" t="str">
            <v>UN</v>
          </cell>
          <cell r="E1518">
            <v>1133.5</v>
          </cell>
        </row>
        <row r="1519">
          <cell r="B1519" t="str">
            <v>141403</v>
          </cell>
          <cell r="C1519" t="str">
            <v>CARGA DE 20,5 KW A 40 KW</v>
          </cell>
          <cell r="D1519" t="str">
            <v>UN</v>
          </cell>
          <cell r="E1519">
            <v>1509.51</v>
          </cell>
        </row>
        <row r="1520">
          <cell r="B1520" t="str">
            <v>141404</v>
          </cell>
          <cell r="C1520" t="str">
            <v>CARGA DE 40,5 KW A 60 KW</v>
          </cell>
          <cell r="D1520" t="str">
            <v>UN</v>
          </cell>
          <cell r="E1520">
            <v>1820.99</v>
          </cell>
        </row>
        <row r="1521">
          <cell r="B1521" t="str">
            <v>141405</v>
          </cell>
          <cell r="C1521" t="str">
            <v>CARGA DE 60,5 KW A 80 KW</v>
          </cell>
          <cell r="D1521" t="str">
            <v>UN</v>
          </cell>
          <cell r="E1521">
            <v>2107.67</v>
          </cell>
        </row>
        <row r="1522">
          <cell r="B1522" t="str">
            <v>141406</v>
          </cell>
          <cell r="C1522" t="str">
            <v>CARGA ACIMA DE 80 KW</v>
          </cell>
          <cell r="D1522" t="str">
            <v>UN</v>
          </cell>
          <cell r="E1522">
            <v>2167.92</v>
          </cell>
        </row>
        <row r="1524">
          <cell r="B1524" t="str">
            <v>141500</v>
          </cell>
          <cell r="C1524" t="str">
            <v>CAIXA DE MEDIDORES</v>
          </cell>
        </row>
        <row r="1525">
          <cell r="B1525" t="str">
            <v>141501</v>
          </cell>
          <cell r="C1525" t="str">
            <v>ATE 50 A</v>
          </cell>
          <cell r="D1525" t="str">
            <v>UN</v>
          </cell>
          <cell r="E1525">
            <v>1017.33</v>
          </cell>
        </row>
        <row r="1526">
          <cell r="B1526" t="str">
            <v>141502</v>
          </cell>
          <cell r="C1526" t="str">
            <v>ACIMA DE 50 A</v>
          </cell>
          <cell r="D1526" t="str">
            <v>UN</v>
          </cell>
          <cell r="E1526">
            <v>1759.12</v>
          </cell>
        </row>
        <row r="1528">
          <cell r="B1528" t="str">
            <v>141600</v>
          </cell>
          <cell r="C1528" t="str">
            <v>CAIXA DE QUADRO ELETRICO DE COMANDO</v>
          </cell>
        </row>
        <row r="1529">
          <cell r="B1529" t="str">
            <v>141601</v>
          </cell>
          <cell r="C1529" t="str">
            <v>TIPO 1</v>
          </cell>
          <cell r="D1529" t="str">
            <v>UN</v>
          </cell>
          <cell r="E1529">
            <v>1531.2</v>
          </cell>
        </row>
        <row r="1530">
          <cell r="B1530" t="str">
            <v>141602</v>
          </cell>
          <cell r="C1530" t="str">
            <v>TIPO 2</v>
          </cell>
          <cell r="D1530" t="str">
            <v>UN</v>
          </cell>
          <cell r="E1530">
            <v>1911.87</v>
          </cell>
        </row>
        <row r="1531">
          <cell r="B1531" t="str">
            <v>141603</v>
          </cell>
          <cell r="C1531" t="str">
            <v>TIPO 3</v>
          </cell>
          <cell r="D1531" t="str">
            <v>UN</v>
          </cell>
          <cell r="E1531">
            <v>2468.87</v>
          </cell>
        </row>
        <row r="1532">
          <cell r="B1532" t="str">
            <v>141604</v>
          </cell>
          <cell r="C1532" t="str">
            <v>TIPO 4</v>
          </cell>
          <cell r="D1532" t="str">
            <v>UN</v>
          </cell>
          <cell r="E1532">
            <v>1331.32</v>
          </cell>
        </row>
        <row r="1533">
          <cell r="B1533" t="str">
            <v>141605</v>
          </cell>
          <cell r="C1533" t="str">
            <v>TIPO 5</v>
          </cell>
          <cell r="D1533" t="str">
            <v>UN</v>
          </cell>
          <cell r="E1533">
            <v>1671.53</v>
          </cell>
        </row>
        <row r="1534">
          <cell r="B1534" t="str">
            <v>141606</v>
          </cell>
          <cell r="C1534" t="str">
            <v>TIPO 6</v>
          </cell>
          <cell r="D1534" t="str">
            <v>UN</v>
          </cell>
          <cell r="E1534">
            <v>2239.52</v>
          </cell>
        </row>
        <row r="1535">
          <cell r="B1535" t="str">
            <v>141607</v>
          </cell>
          <cell r="C1535" t="str">
            <v>TIPO 7</v>
          </cell>
          <cell r="D1535" t="str">
            <v>UN</v>
          </cell>
          <cell r="E1535">
            <v>2816.44</v>
          </cell>
        </row>
        <row r="1536">
          <cell r="B1536" t="str">
            <v>141608</v>
          </cell>
          <cell r="C1536" t="str">
            <v>TIPO 8</v>
          </cell>
          <cell r="D1536" t="str">
            <v>UN</v>
          </cell>
          <cell r="E1536">
            <v>2136.04</v>
          </cell>
        </row>
        <row r="1537">
          <cell r="B1537" t="str">
            <v>141609</v>
          </cell>
          <cell r="C1537" t="str">
            <v>TIPO 9</v>
          </cell>
          <cell r="D1537" t="str">
            <v>UN</v>
          </cell>
          <cell r="E1537">
            <v>2542.1799999999998</v>
          </cell>
        </row>
        <row r="1538">
          <cell r="B1538" t="str">
            <v>141610</v>
          </cell>
          <cell r="C1538" t="str">
            <v>TIPO 10</v>
          </cell>
          <cell r="D1538" t="str">
            <v>UN</v>
          </cell>
          <cell r="E1538">
            <v>2861.25</v>
          </cell>
        </row>
        <row r="1540">
          <cell r="B1540" t="str">
            <v>150000</v>
          </cell>
          <cell r="C1540" t="str">
            <v>INSTALACOES</v>
          </cell>
        </row>
        <row r="1541">
          <cell r="B1541" t="str">
            <v>150100</v>
          </cell>
          <cell r="C1541" t="str">
            <v>INSTALACOES</v>
          </cell>
        </row>
        <row r="1543">
          <cell r="B1543" t="str">
            <v>160000</v>
          </cell>
          <cell r="C1543" t="str">
            <v>INSTALACOES DE PRODUCAO</v>
          </cell>
        </row>
        <row r="1544">
          <cell r="B1544" t="str">
            <v>160100</v>
          </cell>
          <cell r="C1544" t="str">
            <v>INSTALACAO ELETRO-MECANICA DE CONJUNTO MOTO-BOMBA</v>
          </cell>
        </row>
        <row r="1545">
          <cell r="B1545" t="str">
            <v>160101</v>
          </cell>
          <cell r="C1545" t="str">
            <v>DE 01 A 15 CV</v>
          </cell>
          <cell r="D1545" t="str">
            <v>UN</v>
          </cell>
          <cell r="E1545">
            <v>650.15</v>
          </cell>
        </row>
        <row r="1546">
          <cell r="B1546" t="str">
            <v>160102</v>
          </cell>
          <cell r="C1546" t="str">
            <v>DE 15,5 A 50 CV</v>
          </cell>
          <cell r="D1546" t="str">
            <v>UN</v>
          </cell>
          <cell r="E1546">
            <v>875.43</v>
          </cell>
        </row>
        <row r="1547">
          <cell r="B1547" t="str">
            <v>160103</v>
          </cell>
          <cell r="C1547" t="str">
            <v>DE 50,5 A 100 CV</v>
          </cell>
          <cell r="D1547" t="str">
            <v>UN</v>
          </cell>
          <cell r="E1547">
            <v>1100.72</v>
          </cell>
        </row>
        <row r="1548">
          <cell r="B1548" t="str">
            <v>160104</v>
          </cell>
          <cell r="C1548" t="str">
            <v>DE 100,5 A 200 CV</v>
          </cell>
          <cell r="D1548" t="str">
            <v>UN</v>
          </cell>
          <cell r="E1548">
            <v>1442.03</v>
          </cell>
        </row>
        <row r="1549">
          <cell r="B1549" t="str">
            <v>160105</v>
          </cell>
          <cell r="C1549" t="str">
            <v>DE 200,5 A 500 CV</v>
          </cell>
          <cell r="D1549" t="str">
            <v>UN</v>
          </cell>
          <cell r="E1549">
            <v>2201.4499999999998</v>
          </cell>
        </row>
        <row r="1551">
          <cell r="B1551" t="str">
            <v>160200</v>
          </cell>
          <cell r="C1551" t="str">
            <v>INSTALACAO DE PERFIL I</v>
          </cell>
        </row>
        <row r="1552">
          <cell r="B1552" t="str">
            <v>160201</v>
          </cell>
          <cell r="C1552" t="str">
            <v>4  POLEGADA</v>
          </cell>
          <cell r="D1552" t="str">
            <v>M</v>
          </cell>
          <cell r="E1552">
            <v>83.53</v>
          </cell>
        </row>
        <row r="1553">
          <cell r="B1553" t="str">
            <v>160202</v>
          </cell>
          <cell r="C1553" t="str">
            <v>6  POLEGADA</v>
          </cell>
          <cell r="D1553" t="str">
            <v>M</v>
          </cell>
          <cell r="E1553">
            <v>126.25</v>
          </cell>
        </row>
        <row r="1554">
          <cell r="B1554" t="str">
            <v>160203</v>
          </cell>
          <cell r="C1554" t="str">
            <v>8  POLEGADA</v>
          </cell>
          <cell r="D1554" t="str">
            <v>M</v>
          </cell>
          <cell r="E1554">
            <v>176.13</v>
          </cell>
        </row>
        <row r="1555">
          <cell r="B1555" t="str">
            <v>160204</v>
          </cell>
          <cell r="C1555" t="str">
            <v>10 POLEGADA</v>
          </cell>
          <cell r="D1555" t="str">
            <v>M</v>
          </cell>
          <cell r="E1555">
            <v>248.92</v>
          </cell>
        </row>
        <row r="1556">
          <cell r="B1556" t="str">
            <v>160205</v>
          </cell>
          <cell r="C1556" t="str">
            <v>12 POLEGADA</v>
          </cell>
          <cell r="D1556" t="str">
            <v>M</v>
          </cell>
          <cell r="E1556">
            <v>342.43</v>
          </cell>
        </row>
        <row r="1558">
          <cell r="B1558" t="str">
            <v>160300</v>
          </cell>
          <cell r="C1558" t="str">
            <v>MODULO DOS DECANTADORES DA ETA</v>
          </cell>
        </row>
        <row r="1559">
          <cell r="B1559" t="str">
            <v>160301</v>
          </cell>
          <cell r="C1559" t="str">
            <v>12 L/S</v>
          </cell>
          <cell r="D1559" t="str">
            <v>UN</v>
          </cell>
          <cell r="E1559">
            <v>246.9</v>
          </cell>
        </row>
        <row r="1560">
          <cell r="B1560" t="str">
            <v>160302</v>
          </cell>
          <cell r="C1560" t="str">
            <v>16 L/S</v>
          </cell>
          <cell r="D1560" t="str">
            <v>UN</v>
          </cell>
          <cell r="E1560">
            <v>287.83</v>
          </cell>
        </row>
        <row r="1561">
          <cell r="B1561" t="str">
            <v>160303</v>
          </cell>
          <cell r="C1561" t="str">
            <v>20 L/S</v>
          </cell>
          <cell r="D1561" t="str">
            <v>UN</v>
          </cell>
          <cell r="E1561">
            <v>302.68</v>
          </cell>
        </row>
        <row r="1562">
          <cell r="B1562" t="str">
            <v>160304</v>
          </cell>
          <cell r="C1562" t="str">
            <v>25 L/S</v>
          </cell>
          <cell r="D1562" t="str">
            <v>UN</v>
          </cell>
          <cell r="E1562">
            <v>372.1</v>
          </cell>
        </row>
        <row r="1564">
          <cell r="B1564" t="str">
            <v>160400</v>
          </cell>
          <cell r="C1564" t="str">
            <v>CALHA DE AGUA DE LAVAGEM DA ETA</v>
          </cell>
        </row>
        <row r="1565">
          <cell r="B1565" t="str">
            <v>160401</v>
          </cell>
          <cell r="C1565" t="str">
            <v>12 L/S</v>
          </cell>
          <cell r="D1565" t="str">
            <v>UN</v>
          </cell>
          <cell r="E1565">
            <v>123.14</v>
          </cell>
        </row>
        <row r="1566">
          <cell r="B1566" t="str">
            <v>160402</v>
          </cell>
          <cell r="C1566" t="str">
            <v>16 L/S</v>
          </cell>
          <cell r="D1566" t="str">
            <v>UN</v>
          </cell>
          <cell r="E1566">
            <v>137.5</v>
          </cell>
        </row>
        <row r="1567">
          <cell r="B1567" t="str">
            <v>160403</v>
          </cell>
          <cell r="C1567" t="str">
            <v>20 L/S</v>
          </cell>
          <cell r="D1567" t="str">
            <v>UN</v>
          </cell>
          <cell r="E1567">
            <v>161.9</v>
          </cell>
        </row>
        <row r="1568">
          <cell r="B1568" t="str">
            <v>160404</v>
          </cell>
          <cell r="C1568" t="str">
            <v>25 L/S</v>
          </cell>
          <cell r="D1568" t="str">
            <v>UN</v>
          </cell>
          <cell r="E1568">
            <v>191.74</v>
          </cell>
        </row>
        <row r="1570">
          <cell r="B1570" t="str">
            <v>160500</v>
          </cell>
          <cell r="C1570" t="str">
            <v>STOP LOG</v>
          </cell>
        </row>
        <row r="1571">
          <cell r="B1571" t="str">
            <v>160501</v>
          </cell>
          <cell r="C1571" t="str">
            <v>MADEIRA</v>
          </cell>
          <cell r="D1571" t="str">
            <v>M2</v>
          </cell>
          <cell r="E1571">
            <v>158.82</v>
          </cell>
        </row>
        <row r="1572">
          <cell r="B1572" t="str">
            <v>160502</v>
          </cell>
          <cell r="C1572" t="str">
            <v>FIBER GLASS</v>
          </cell>
          <cell r="D1572" t="str">
            <v>M2</v>
          </cell>
          <cell r="E1572">
            <v>183.55</v>
          </cell>
        </row>
        <row r="1573">
          <cell r="B1573" t="str">
            <v>160503</v>
          </cell>
          <cell r="C1573" t="str">
            <v>ACO OU ALUMINIO</v>
          </cell>
          <cell r="D1573" t="str">
            <v>M2</v>
          </cell>
          <cell r="E1573">
            <v>1538.15</v>
          </cell>
        </row>
        <row r="1575">
          <cell r="B1575" t="str">
            <v>160600</v>
          </cell>
          <cell r="C1575" t="str">
            <v>MONTAGEM DE COMPORTA CIRCULAR DE FERRO FUNDIDO TIPO SENTIDO DUPLO</v>
          </cell>
        </row>
        <row r="1576">
          <cell r="B1576" t="str">
            <v>160601</v>
          </cell>
          <cell r="C1576" t="str">
            <v>DIAMETRO 200 MM</v>
          </cell>
          <cell r="D1576" t="str">
            <v>UN</v>
          </cell>
          <cell r="E1576">
            <v>659.75</v>
          </cell>
        </row>
        <row r="1577">
          <cell r="B1577" t="str">
            <v>160602</v>
          </cell>
          <cell r="C1577" t="str">
            <v>DIAMETRO 300 MM</v>
          </cell>
          <cell r="D1577" t="str">
            <v>UN</v>
          </cell>
          <cell r="E1577">
            <v>993.24</v>
          </cell>
        </row>
        <row r="1578">
          <cell r="B1578" t="str">
            <v>160603</v>
          </cell>
          <cell r="C1578" t="str">
            <v>DIAMETRO 400 MM</v>
          </cell>
          <cell r="D1578" t="str">
            <v>UN</v>
          </cell>
          <cell r="E1578">
            <v>1200.08</v>
          </cell>
        </row>
        <row r="1579">
          <cell r="B1579" t="str">
            <v>160604</v>
          </cell>
          <cell r="C1579" t="str">
            <v>DIAMETRO 500 MM</v>
          </cell>
          <cell r="D1579" t="str">
            <v>UN</v>
          </cell>
          <cell r="E1579">
            <v>1493.35</v>
          </cell>
        </row>
        <row r="1580">
          <cell r="B1580" t="str">
            <v>160605</v>
          </cell>
          <cell r="C1580" t="str">
            <v>DIAMETRO 600 MM</v>
          </cell>
          <cell r="D1580" t="str">
            <v>UN</v>
          </cell>
          <cell r="E1580">
            <v>1781.5</v>
          </cell>
        </row>
        <row r="1581">
          <cell r="B1581" t="str">
            <v>160606</v>
          </cell>
          <cell r="C1581" t="str">
            <v>DIAMETRO 700 MM</v>
          </cell>
          <cell r="D1581" t="str">
            <v>UN</v>
          </cell>
          <cell r="E1581">
            <v>1981.88</v>
          </cell>
        </row>
        <row r="1582">
          <cell r="B1582" t="str">
            <v>160607</v>
          </cell>
          <cell r="C1582" t="str">
            <v>DIAMETRO 800 MM</v>
          </cell>
          <cell r="D1582" t="str">
            <v>UN</v>
          </cell>
          <cell r="E1582">
            <v>2227.39</v>
          </cell>
        </row>
        <row r="1583">
          <cell r="B1583" t="str">
            <v>160608</v>
          </cell>
          <cell r="C1583" t="str">
            <v>DIAMETRO 900 MM</v>
          </cell>
          <cell r="D1583" t="str">
            <v>UN</v>
          </cell>
          <cell r="E1583">
            <v>2371.13</v>
          </cell>
        </row>
        <row r="1584">
          <cell r="B1584" t="str">
            <v>160609</v>
          </cell>
          <cell r="C1584" t="str">
            <v>DIAMETRO 1000 MM</v>
          </cell>
          <cell r="D1584" t="str">
            <v>UN</v>
          </cell>
          <cell r="E1584">
            <v>2743.96</v>
          </cell>
        </row>
        <row r="1585">
          <cell r="B1585" t="str">
            <v>160610</v>
          </cell>
          <cell r="C1585" t="str">
            <v>DIAMETRO 1200 MM</v>
          </cell>
          <cell r="D1585" t="str">
            <v>UN</v>
          </cell>
          <cell r="E1585">
            <v>3147.27</v>
          </cell>
        </row>
        <row r="1586">
          <cell r="B1586" t="str">
            <v>160611</v>
          </cell>
          <cell r="C1586" t="str">
            <v>DIAMETRO 1400 MM</v>
          </cell>
          <cell r="D1586" t="str">
            <v>UN</v>
          </cell>
          <cell r="E1586">
            <v>3431.73</v>
          </cell>
        </row>
        <row r="1587">
          <cell r="B1587" t="str">
            <v>160612</v>
          </cell>
          <cell r="C1587" t="str">
            <v>DIAMETRO 1500 MM</v>
          </cell>
          <cell r="D1587" t="str">
            <v>UN</v>
          </cell>
          <cell r="E1587">
            <v>3885.83</v>
          </cell>
        </row>
        <row r="1588">
          <cell r="B1588" t="str">
            <v>160613</v>
          </cell>
          <cell r="C1588" t="str">
            <v>DIAMETRO 1800 MM</v>
          </cell>
          <cell r="D1588" t="str">
            <v>UN</v>
          </cell>
          <cell r="E1588">
            <v>4673.2299999999996</v>
          </cell>
        </row>
        <row r="1590">
          <cell r="B1590" t="str">
            <v>160700</v>
          </cell>
          <cell r="C1590" t="str">
            <v>MONTAGEM DE COMPORTA CIRCULAR DE FERRO FUNDIDO TIPO SENTIDO UNICO</v>
          </cell>
        </row>
        <row r="1591">
          <cell r="B1591" t="str">
            <v>160701</v>
          </cell>
          <cell r="C1591" t="str">
            <v>DIAMETRO 200 MM</v>
          </cell>
          <cell r="D1591" t="str">
            <v>UN</v>
          </cell>
          <cell r="E1591">
            <v>485.67</v>
          </cell>
        </row>
        <row r="1592">
          <cell r="B1592" t="str">
            <v>160702</v>
          </cell>
          <cell r="C1592" t="str">
            <v>DIAMETRO 300 MM</v>
          </cell>
          <cell r="D1592" t="str">
            <v>UN</v>
          </cell>
          <cell r="E1592">
            <v>873.55</v>
          </cell>
        </row>
        <row r="1593">
          <cell r="B1593" t="str">
            <v>160703</v>
          </cell>
          <cell r="C1593" t="str">
            <v>DIAMETRO 400 MM</v>
          </cell>
          <cell r="D1593" t="str">
            <v>UN</v>
          </cell>
          <cell r="E1593">
            <v>1174.29</v>
          </cell>
        </row>
        <row r="1594">
          <cell r="B1594" t="str">
            <v>160704</v>
          </cell>
          <cell r="C1594" t="str">
            <v>DIAMETRO 500 MM</v>
          </cell>
          <cell r="D1594" t="str">
            <v>UN</v>
          </cell>
          <cell r="E1594">
            <v>1618.13</v>
          </cell>
        </row>
        <row r="1595">
          <cell r="B1595" t="str">
            <v>160705</v>
          </cell>
          <cell r="C1595" t="str">
            <v>DIAMETRO 600 MM</v>
          </cell>
          <cell r="D1595" t="str">
            <v>UN</v>
          </cell>
          <cell r="E1595">
            <v>1741.19</v>
          </cell>
        </row>
        <row r="1596">
          <cell r="B1596" t="str">
            <v>160706</v>
          </cell>
          <cell r="C1596" t="str">
            <v>DIAMETRO 700 MM</v>
          </cell>
          <cell r="D1596" t="str">
            <v>UN</v>
          </cell>
          <cell r="E1596">
            <v>1964.15</v>
          </cell>
        </row>
        <row r="1597">
          <cell r="B1597" t="str">
            <v>160707</v>
          </cell>
          <cell r="C1597" t="str">
            <v>DIAMETRO 800 MM</v>
          </cell>
          <cell r="D1597" t="str">
            <v>UN</v>
          </cell>
          <cell r="E1597">
            <v>2154.04</v>
          </cell>
        </row>
        <row r="1598">
          <cell r="B1598" t="str">
            <v>160708</v>
          </cell>
          <cell r="C1598" t="str">
            <v>DIAMETRO 900 MM</v>
          </cell>
          <cell r="D1598" t="str">
            <v>UN</v>
          </cell>
          <cell r="E1598">
            <v>2448.31</v>
          </cell>
        </row>
        <row r="1599">
          <cell r="B1599" t="str">
            <v>160709</v>
          </cell>
          <cell r="C1599" t="str">
            <v>DIAMETRO 1000 MM</v>
          </cell>
          <cell r="D1599" t="str">
            <v>UN</v>
          </cell>
          <cell r="E1599">
            <v>2714.72</v>
          </cell>
        </row>
        <row r="1600">
          <cell r="B1600" t="str">
            <v>160710</v>
          </cell>
          <cell r="C1600" t="str">
            <v>DIAMETRO 1200 MM</v>
          </cell>
          <cell r="D1600" t="str">
            <v>UN</v>
          </cell>
          <cell r="E1600">
            <v>4004.12</v>
          </cell>
        </row>
        <row r="1602">
          <cell r="B1602" t="str">
            <v>160800</v>
          </cell>
          <cell r="C1602" t="str">
            <v>MONTAGEM DE ADUFAS SIMPLES DE PAREDE DE FERRO FUNDIDO</v>
          </cell>
        </row>
        <row r="1603">
          <cell r="B1603" t="str">
            <v>160801</v>
          </cell>
          <cell r="C1603" t="str">
            <v>DIAMETRO 100 MM</v>
          </cell>
          <cell r="D1603" t="str">
            <v>UN</v>
          </cell>
          <cell r="E1603">
            <v>247.04</v>
          </cell>
        </row>
        <row r="1604">
          <cell r="B1604" t="str">
            <v>160802</v>
          </cell>
          <cell r="C1604" t="str">
            <v>DIAMETRO 150 MM</v>
          </cell>
          <cell r="D1604" t="str">
            <v>UN</v>
          </cell>
          <cell r="E1604">
            <v>328.72</v>
          </cell>
        </row>
        <row r="1605">
          <cell r="B1605" t="str">
            <v>160803</v>
          </cell>
          <cell r="C1605" t="str">
            <v>DIAMETRO 200 MM</v>
          </cell>
          <cell r="D1605" t="str">
            <v>UN</v>
          </cell>
          <cell r="E1605">
            <v>422.04</v>
          </cell>
        </row>
        <row r="1606">
          <cell r="B1606" t="str">
            <v>160804</v>
          </cell>
          <cell r="C1606" t="str">
            <v>DIAMETRO 250 MM</v>
          </cell>
          <cell r="D1606" t="str">
            <v>UN</v>
          </cell>
          <cell r="E1606">
            <v>570.38</v>
          </cell>
        </row>
        <row r="1607">
          <cell r="B1607" t="str">
            <v>160805</v>
          </cell>
          <cell r="C1607" t="str">
            <v>DIAMETRO 300 MM</v>
          </cell>
          <cell r="D1607" t="str">
            <v>UN</v>
          </cell>
          <cell r="E1607">
            <v>660.9</v>
          </cell>
        </row>
        <row r="1608">
          <cell r="B1608" t="str">
            <v>160806</v>
          </cell>
          <cell r="C1608" t="str">
            <v>DIAMETRO 400 MM</v>
          </cell>
          <cell r="D1608" t="str">
            <v>UN</v>
          </cell>
          <cell r="E1608">
            <v>882.26</v>
          </cell>
        </row>
        <row r="1609">
          <cell r="B1609" t="str">
            <v>160807</v>
          </cell>
          <cell r="C1609" t="str">
            <v>DIAMETRO 500 MM</v>
          </cell>
          <cell r="D1609" t="str">
            <v>UN</v>
          </cell>
          <cell r="E1609">
            <v>1049.82</v>
          </cell>
        </row>
        <row r="1610">
          <cell r="B1610" t="str">
            <v>160808</v>
          </cell>
          <cell r="C1610" t="str">
            <v>DIAMETRO 600 MM</v>
          </cell>
          <cell r="D1610" t="str">
            <v>UN</v>
          </cell>
          <cell r="E1610">
            <v>1336.33</v>
          </cell>
        </row>
        <row r="1612">
          <cell r="B1612" t="str">
            <v>160900</v>
          </cell>
          <cell r="C1612" t="str">
            <v>MONTAGEM DE ADUFAS SIMPLES DE FUNDO DE FERRO FUNDIDO</v>
          </cell>
        </row>
        <row r="1613">
          <cell r="B1613" t="str">
            <v>160901</v>
          </cell>
          <cell r="C1613" t="str">
            <v>DIAMETRO 100 MM</v>
          </cell>
          <cell r="D1613" t="str">
            <v>UN</v>
          </cell>
          <cell r="E1613">
            <v>223.83</v>
          </cell>
        </row>
        <row r="1614">
          <cell r="B1614" t="str">
            <v>160902</v>
          </cell>
          <cell r="C1614" t="str">
            <v>DIAMETRO 150 MM</v>
          </cell>
          <cell r="D1614" t="str">
            <v>UN</v>
          </cell>
          <cell r="E1614">
            <v>331.64</v>
          </cell>
        </row>
        <row r="1615">
          <cell r="B1615" t="str">
            <v>160903</v>
          </cell>
          <cell r="C1615" t="str">
            <v>DIAMETRO 200 MM</v>
          </cell>
          <cell r="D1615" t="str">
            <v>UN</v>
          </cell>
          <cell r="E1615">
            <v>362.9</v>
          </cell>
        </row>
        <row r="1616">
          <cell r="B1616" t="str">
            <v>160904</v>
          </cell>
          <cell r="C1616" t="str">
            <v>DIAMETRO 250 MM</v>
          </cell>
          <cell r="D1616" t="str">
            <v>UN</v>
          </cell>
          <cell r="E1616">
            <v>401.76</v>
          </cell>
        </row>
        <row r="1617">
          <cell r="B1617" t="str">
            <v>160905</v>
          </cell>
          <cell r="C1617" t="str">
            <v>DIAMETRO 300 MM</v>
          </cell>
          <cell r="D1617" t="str">
            <v>UN</v>
          </cell>
          <cell r="E1617">
            <v>489.74</v>
          </cell>
        </row>
        <row r="1618">
          <cell r="B1618" t="str">
            <v>160906</v>
          </cell>
          <cell r="C1618" t="str">
            <v>DIAMETRO 400 MM</v>
          </cell>
          <cell r="D1618" t="str">
            <v>UN</v>
          </cell>
          <cell r="E1618">
            <v>633.29999999999995</v>
          </cell>
        </row>
        <row r="1620">
          <cell r="B1620" t="str">
            <v>161000</v>
          </cell>
          <cell r="C1620" t="str">
            <v>MONTAGEM EM GERAL</v>
          </cell>
        </row>
        <row r="1621">
          <cell r="B1621" t="str">
            <v>161001</v>
          </cell>
          <cell r="C1621" t="str">
            <v>CHICANAS DO FLOCULADOR</v>
          </cell>
          <cell r="D1621" t="str">
            <v>M2</v>
          </cell>
          <cell r="E1621">
            <v>119.81</v>
          </cell>
        </row>
        <row r="1622">
          <cell r="B1622" t="str">
            <v>161002</v>
          </cell>
          <cell r="C1622" t="str">
            <v>CORTINA DE MADEIRA</v>
          </cell>
          <cell r="D1622" t="str">
            <v>M2</v>
          </cell>
          <cell r="E1622">
            <v>137.96</v>
          </cell>
        </row>
        <row r="1623">
          <cell r="B1623" t="str">
            <v>161003</v>
          </cell>
          <cell r="C1623" t="str">
            <v>DISPOSITIVO BASCULANTE</v>
          </cell>
          <cell r="D1623" t="str">
            <v>UN</v>
          </cell>
          <cell r="E1623">
            <v>80.39</v>
          </cell>
        </row>
        <row r="1624">
          <cell r="B1624" t="str">
            <v>161004</v>
          </cell>
          <cell r="C1624" t="str">
            <v>VERTEDOR RETANGULAR DE MADEIRA</v>
          </cell>
          <cell r="D1624" t="str">
            <v>M2</v>
          </cell>
          <cell r="E1624">
            <v>321.08</v>
          </cell>
        </row>
        <row r="1625">
          <cell r="B1625" t="str">
            <v>161005</v>
          </cell>
          <cell r="C1625" t="str">
            <v>VERTEDOR TRIANGULAR DE ALUMINIO</v>
          </cell>
          <cell r="D1625" t="str">
            <v>M2</v>
          </cell>
          <cell r="E1625">
            <v>851.33</v>
          </cell>
        </row>
        <row r="1626">
          <cell r="B1626" t="str">
            <v>161006</v>
          </cell>
          <cell r="C1626" t="str">
            <v>ALAVANCA DE MANOBRA VALVULA BORBOLETA</v>
          </cell>
          <cell r="D1626" t="str">
            <v>UN</v>
          </cell>
          <cell r="E1626">
            <v>719.94</v>
          </cell>
        </row>
        <row r="1627">
          <cell r="B1627" t="str">
            <v>161007</v>
          </cell>
          <cell r="C1627" t="str">
            <v>SARILHO</v>
          </cell>
          <cell r="D1627" t="str">
            <v>UN</v>
          </cell>
          <cell r="E1627">
            <v>939.39</v>
          </cell>
        </row>
        <row r="1628">
          <cell r="B1628" t="str">
            <v>161008</v>
          </cell>
          <cell r="C1628" t="str">
            <v>PLACA DE ORIFICIO</v>
          </cell>
          <cell r="D1628" t="str">
            <v>UN</v>
          </cell>
          <cell r="E1628">
            <v>83.63</v>
          </cell>
        </row>
        <row r="1629">
          <cell r="B1629" t="str">
            <v>161009</v>
          </cell>
          <cell r="C1629" t="str">
            <v>MEDIDOR DE VAZAO</v>
          </cell>
          <cell r="D1629" t="str">
            <v>UN</v>
          </cell>
          <cell r="E1629">
            <v>68.77</v>
          </cell>
        </row>
        <row r="1630">
          <cell r="B1630" t="str">
            <v>161010</v>
          </cell>
          <cell r="C1630" t="str">
            <v>DISPOSITIVO DE COLETA DE AGUA DECANTADA</v>
          </cell>
          <cell r="D1630" t="str">
            <v>M</v>
          </cell>
          <cell r="E1630">
            <v>55.83</v>
          </cell>
        </row>
        <row r="1631">
          <cell r="B1631" t="str">
            <v>161011</v>
          </cell>
          <cell r="C1631" t="str">
            <v>INSTALACAO DE AGITADOR</v>
          </cell>
          <cell r="D1631" t="str">
            <v>UN</v>
          </cell>
          <cell r="E1631">
            <v>40.53</v>
          </cell>
        </row>
        <row r="1632">
          <cell r="B1632" t="str">
            <v>161012</v>
          </cell>
          <cell r="C1632" t="str">
            <v>INSTALACAO DE BOMBA DOSADORA</v>
          </cell>
          <cell r="D1632" t="str">
            <v>UN</v>
          </cell>
          <cell r="E1632">
            <v>78.819999999999993</v>
          </cell>
        </row>
        <row r="1633">
          <cell r="B1633" t="str">
            <v>161013</v>
          </cell>
          <cell r="C1633" t="str">
            <v>COCHO DE MADEIRA</v>
          </cell>
          <cell r="D1633" t="str">
            <v>UN</v>
          </cell>
          <cell r="E1633">
            <v>86.72</v>
          </cell>
        </row>
        <row r="1634">
          <cell r="B1634" t="str">
            <v>161014</v>
          </cell>
          <cell r="C1634" t="str">
            <v>INSTALACAO DE CORRENTE DE FERRO</v>
          </cell>
          <cell r="D1634" t="str">
            <v>KG</v>
          </cell>
          <cell r="E1634">
            <v>12.26</v>
          </cell>
        </row>
        <row r="1635">
          <cell r="B1635" t="str">
            <v>161015</v>
          </cell>
          <cell r="C1635" t="str">
            <v>INSTALACAO DE CESTO METALICO</v>
          </cell>
          <cell r="D1635" t="str">
            <v>UN</v>
          </cell>
          <cell r="E1635">
            <v>509.8</v>
          </cell>
        </row>
        <row r="1636">
          <cell r="B1636" t="str">
            <v>161016</v>
          </cell>
          <cell r="C1636" t="str">
            <v>INSTALACAO DE ANTEPARO</v>
          </cell>
          <cell r="D1636" t="str">
            <v>UN</v>
          </cell>
          <cell r="E1636">
            <v>83.12</v>
          </cell>
        </row>
        <row r="1637">
          <cell r="B1637" t="str">
            <v>161017</v>
          </cell>
          <cell r="C1637" t="str">
            <v>INSTALACAO DE HASTE DE PROLONGAMENTO COM VOLANTE</v>
          </cell>
          <cell r="D1637" t="str">
            <v>M</v>
          </cell>
          <cell r="E1637">
            <v>44.8</v>
          </cell>
        </row>
        <row r="1638">
          <cell r="B1638" t="str">
            <v>161018</v>
          </cell>
          <cell r="C1638" t="str">
            <v>INSTALACAO DE RESPIRO</v>
          </cell>
          <cell r="D1638" t="str">
            <v>UN</v>
          </cell>
          <cell r="E1638">
            <v>133.34</v>
          </cell>
        </row>
        <row r="1639">
          <cell r="B1639" t="str">
            <v>161019</v>
          </cell>
          <cell r="C1639" t="str">
            <v>COLOCACAO DE CALHA PARSHALL W: 6 POLEGADA</v>
          </cell>
          <cell r="D1639" t="str">
            <v>UN</v>
          </cell>
          <cell r="E1639">
            <v>1058.7</v>
          </cell>
        </row>
        <row r="1640">
          <cell r="B1640" t="str">
            <v>161020</v>
          </cell>
          <cell r="C1640" t="str">
            <v>COLOCACAO DE CALHA PARSHALL W : 3 POLEGADA</v>
          </cell>
          <cell r="D1640" t="str">
            <v>UN</v>
          </cell>
          <cell r="E1640">
            <v>637.91999999999996</v>
          </cell>
        </row>
        <row r="1641">
          <cell r="B1641" t="str">
            <v>161021</v>
          </cell>
          <cell r="C1641" t="str">
            <v>INSTALACAO DE TALHA E TROLEY MANUAL DE 1 TONELADA</v>
          </cell>
          <cell r="D1641" t="str">
            <v>UN</v>
          </cell>
          <cell r="E1641">
            <v>1062.8499999999999</v>
          </cell>
        </row>
        <row r="1643">
          <cell r="B1643" t="str">
            <v>161100</v>
          </cell>
          <cell r="C1643" t="str">
            <v>LEITO FILTRANTE</v>
          </cell>
        </row>
        <row r="1644">
          <cell r="B1644" t="str">
            <v>161101</v>
          </cell>
          <cell r="C1644" t="str">
            <v>COLOCACAO E APILOAMENTO DE TERRA NO FILTRO</v>
          </cell>
          <cell r="D1644" t="str">
            <v>M3</v>
          </cell>
          <cell r="E1644">
            <v>38.11</v>
          </cell>
        </row>
        <row r="1645">
          <cell r="B1645" t="str">
            <v>161102</v>
          </cell>
          <cell r="C1645" t="str">
            <v>FORNECIMENTO E ENCHIMENTO DO FILTRO COM BRITA N. 4</v>
          </cell>
          <cell r="D1645" t="str">
            <v>M3</v>
          </cell>
          <cell r="E1645">
            <v>94.21</v>
          </cell>
        </row>
        <row r="1646">
          <cell r="B1646" t="str">
            <v>161103</v>
          </cell>
          <cell r="C1646" t="str">
            <v>COLOCACAO DE AREIA NOS FILTROS</v>
          </cell>
          <cell r="D1646" t="str">
            <v>M3</v>
          </cell>
          <cell r="E1646">
            <v>38.11</v>
          </cell>
        </row>
        <row r="1647">
          <cell r="B1647" t="str">
            <v>161104</v>
          </cell>
          <cell r="C1647" t="str">
            <v>COLOCACAO DE PEDREGULHO NOS FILTROS</v>
          </cell>
          <cell r="D1647" t="str">
            <v>M3</v>
          </cell>
          <cell r="E1647">
            <v>41.7</v>
          </cell>
        </row>
        <row r="1648">
          <cell r="B1648" t="str">
            <v>161105</v>
          </cell>
          <cell r="C1648" t="str">
            <v>COLOCACAO DE ANTRACITO NOS FILTROS</v>
          </cell>
          <cell r="D1648" t="str">
            <v>M3</v>
          </cell>
          <cell r="E1648">
            <v>38.11</v>
          </cell>
        </row>
        <row r="1649">
          <cell r="B1649" t="str">
            <v>161106</v>
          </cell>
          <cell r="C1649" t="str">
            <v>ASSENTAMENTO DE BLOCOS LEOPOLD</v>
          </cell>
          <cell r="D1649" t="str">
            <v>M2</v>
          </cell>
          <cell r="E1649">
            <v>38.92</v>
          </cell>
        </row>
        <row r="1650">
          <cell r="B1650" t="str">
            <v>161107</v>
          </cell>
          <cell r="C1650" t="str">
            <v>COLOCACAO DE LONA PLASTICA</v>
          </cell>
          <cell r="D1650" t="str">
            <v>M2</v>
          </cell>
          <cell r="E1650">
            <v>9.0399999999999991</v>
          </cell>
        </row>
        <row r="1652">
          <cell r="B1652" t="str">
            <v>161200</v>
          </cell>
          <cell r="C1652" t="str">
            <v>MONTAGEM DE TUBOS DE FERRO FUNDIDO (P/P)</v>
          </cell>
        </row>
        <row r="1653">
          <cell r="B1653" t="str">
            <v>161201</v>
          </cell>
          <cell r="C1653" t="str">
            <v>DIAMETRO 100 MM</v>
          </cell>
          <cell r="D1653" t="str">
            <v>M</v>
          </cell>
          <cell r="E1653">
            <v>5.78</v>
          </cell>
        </row>
        <row r="1654">
          <cell r="B1654" t="str">
            <v>161202</v>
          </cell>
          <cell r="C1654" t="str">
            <v>DIAMETRO 150 MM</v>
          </cell>
          <cell r="D1654" t="str">
            <v>M</v>
          </cell>
          <cell r="E1654">
            <v>8</v>
          </cell>
        </row>
        <row r="1655">
          <cell r="B1655" t="str">
            <v>161203</v>
          </cell>
          <cell r="C1655" t="str">
            <v>DIAMETRO 200 MM</v>
          </cell>
          <cell r="D1655" t="str">
            <v>M</v>
          </cell>
          <cell r="E1655">
            <v>17.43</v>
          </cell>
        </row>
        <row r="1656">
          <cell r="B1656" t="str">
            <v>161204</v>
          </cell>
          <cell r="C1656" t="str">
            <v>DIAMETRO 250 MM</v>
          </cell>
          <cell r="D1656" t="str">
            <v>M</v>
          </cell>
          <cell r="E1656">
            <v>21.17</v>
          </cell>
        </row>
        <row r="1657">
          <cell r="B1657" t="str">
            <v>161205</v>
          </cell>
          <cell r="C1657" t="str">
            <v>DIAMETRO 300 MM</v>
          </cell>
          <cell r="D1657" t="str">
            <v>M</v>
          </cell>
          <cell r="E1657">
            <v>24.88</v>
          </cell>
        </row>
        <row r="1658">
          <cell r="B1658" t="str">
            <v>161206</v>
          </cell>
          <cell r="C1658" t="str">
            <v>DIAMETRO 400 MM</v>
          </cell>
          <cell r="D1658" t="str">
            <v>M</v>
          </cell>
          <cell r="E1658">
            <v>32.74</v>
          </cell>
        </row>
        <row r="1659">
          <cell r="B1659" t="str">
            <v>161207</v>
          </cell>
          <cell r="C1659" t="str">
            <v>DIAMETRO 500 MM</v>
          </cell>
          <cell r="D1659" t="str">
            <v>M</v>
          </cell>
          <cell r="E1659">
            <v>42.34</v>
          </cell>
        </row>
        <row r="1660">
          <cell r="B1660" t="str">
            <v>161208</v>
          </cell>
          <cell r="C1660" t="str">
            <v>DIAMETRO 600 MM</v>
          </cell>
          <cell r="D1660" t="str">
            <v>M</v>
          </cell>
          <cell r="E1660">
            <v>25.28</v>
          </cell>
        </row>
        <row r="1661">
          <cell r="B1661" t="str">
            <v>161209</v>
          </cell>
          <cell r="C1661" t="str">
            <v>DIAMETRO 700 MM</v>
          </cell>
          <cell r="D1661" t="str">
            <v>M</v>
          </cell>
          <cell r="E1661">
            <v>32.26</v>
          </cell>
        </row>
        <row r="1662">
          <cell r="B1662" t="str">
            <v>161210</v>
          </cell>
          <cell r="C1662" t="str">
            <v>DIAMETRO 800 MM</v>
          </cell>
          <cell r="D1662" t="str">
            <v>M</v>
          </cell>
          <cell r="E1662">
            <v>40.31</v>
          </cell>
        </row>
        <row r="1663">
          <cell r="B1663" t="str">
            <v>161211</v>
          </cell>
          <cell r="C1663" t="str">
            <v>DIAMETRO 900 MM</v>
          </cell>
          <cell r="D1663" t="str">
            <v>M</v>
          </cell>
          <cell r="E1663">
            <v>47.32</v>
          </cell>
        </row>
        <row r="1664">
          <cell r="B1664" t="str">
            <v>161212</v>
          </cell>
          <cell r="C1664" t="str">
            <v>DIAMETRO 1000 MM</v>
          </cell>
          <cell r="D1664" t="str">
            <v>M</v>
          </cell>
          <cell r="E1664">
            <v>57.73</v>
          </cell>
        </row>
        <row r="1666">
          <cell r="B1666" t="str">
            <v>161300</v>
          </cell>
          <cell r="C1666" t="str">
            <v>MONTAGEM DE CONEXOES DE JUNTA TIPO JM (B/F)</v>
          </cell>
        </row>
        <row r="1667">
          <cell r="B1667" t="str">
            <v>161301</v>
          </cell>
          <cell r="C1667" t="str">
            <v>DIAMETRO 100 MM</v>
          </cell>
          <cell r="D1667" t="str">
            <v>UN</v>
          </cell>
          <cell r="E1667">
            <v>6.3</v>
          </cell>
        </row>
        <row r="1668">
          <cell r="B1668" t="str">
            <v>161302</v>
          </cell>
          <cell r="C1668" t="str">
            <v>DIAMETRO 150 MM</v>
          </cell>
          <cell r="D1668" t="str">
            <v>UN</v>
          </cell>
          <cell r="E1668">
            <v>8.91</v>
          </cell>
        </row>
        <row r="1669">
          <cell r="B1669" t="str">
            <v>161303</v>
          </cell>
          <cell r="C1669" t="str">
            <v>DIAMETRO 200 MM</v>
          </cell>
          <cell r="D1669" t="str">
            <v>UN</v>
          </cell>
          <cell r="E1669">
            <v>10.56</v>
          </cell>
        </row>
        <row r="1670">
          <cell r="B1670" t="str">
            <v>161304</v>
          </cell>
          <cell r="C1670" t="str">
            <v>DIAMETRO 250 MM</v>
          </cell>
          <cell r="D1670" t="str">
            <v>UN</v>
          </cell>
          <cell r="E1670">
            <v>13.77</v>
          </cell>
        </row>
        <row r="1671">
          <cell r="B1671" t="str">
            <v>161305</v>
          </cell>
          <cell r="C1671" t="str">
            <v>DIAMETRO 300 MM</v>
          </cell>
          <cell r="D1671" t="str">
            <v>UN</v>
          </cell>
          <cell r="E1671">
            <v>17.829999999999998</v>
          </cell>
        </row>
        <row r="1672">
          <cell r="B1672" t="str">
            <v>161306</v>
          </cell>
          <cell r="C1672" t="str">
            <v>DIAMETRO 400 MM</v>
          </cell>
          <cell r="D1672" t="str">
            <v>UN</v>
          </cell>
          <cell r="E1672">
            <v>24.27</v>
          </cell>
        </row>
        <row r="1673">
          <cell r="B1673" t="str">
            <v>161307</v>
          </cell>
          <cell r="C1673" t="str">
            <v>DIAMETRO 500 MM</v>
          </cell>
          <cell r="D1673" t="str">
            <v>UN</v>
          </cell>
          <cell r="E1673">
            <v>31.65</v>
          </cell>
        </row>
        <row r="1674">
          <cell r="B1674" t="str">
            <v>161308</v>
          </cell>
          <cell r="C1674" t="str">
            <v>DIAMETRO 600 MM</v>
          </cell>
          <cell r="D1674" t="str">
            <v>UN</v>
          </cell>
          <cell r="E1674">
            <v>40.97</v>
          </cell>
        </row>
        <row r="1675">
          <cell r="B1675" t="str">
            <v>161309</v>
          </cell>
          <cell r="C1675" t="str">
            <v>DIAMETRO 700 MM</v>
          </cell>
          <cell r="D1675" t="str">
            <v>UN</v>
          </cell>
          <cell r="E1675">
            <v>54.7</v>
          </cell>
        </row>
        <row r="1676">
          <cell r="B1676" t="str">
            <v>161310</v>
          </cell>
          <cell r="C1676" t="str">
            <v>DIAMETRO 800 MM</v>
          </cell>
          <cell r="D1676" t="str">
            <v>UN</v>
          </cell>
          <cell r="E1676">
            <v>76.8</v>
          </cell>
        </row>
        <row r="1677">
          <cell r="B1677" t="str">
            <v>161311</v>
          </cell>
          <cell r="C1677" t="str">
            <v>DIAMETRO 900 MM</v>
          </cell>
          <cell r="D1677" t="str">
            <v>UN</v>
          </cell>
          <cell r="E1677">
            <v>92.27</v>
          </cell>
        </row>
        <row r="1678">
          <cell r="B1678" t="str">
            <v>161312</v>
          </cell>
          <cell r="C1678" t="str">
            <v>DIAMETRO 1000 MM</v>
          </cell>
          <cell r="D1678" t="str">
            <v>UN</v>
          </cell>
          <cell r="E1678">
            <v>111.2</v>
          </cell>
        </row>
        <row r="1680">
          <cell r="B1680" t="str">
            <v>161400</v>
          </cell>
          <cell r="C1680" t="str">
            <v>MONTAGEM DE CONEXOES DE JUNTA TIPO JE (PB)</v>
          </cell>
        </row>
        <row r="1681">
          <cell r="B1681" t="str">
            <v>161401</v>
          </cell>
          <cell r="C1681" t="str">
            <v>DIAMETRO 100 MM</v>
          </cell>
          <cell r="D1681" t="str">
            <v>UN</v>
          </cell>
          <cell r="E1681">
            <v>5</v>
          </cell>
        </row>
        <row r="1682">
          <cell r="B1682" t="str">
            <v>161402</v>
          </cell>
          <cell r="C1682" t="str">
            <v>DIAMETRO 150 MM</v>
          </cell>
          <cell r="D1682" t="str">
            <v>UN</v>
          </cell>
          <cell r="E1682">
            <v>6.26</v>
          </cell>
        </row>
        <row r="1683">
          <cell r="B1683" t="str">
            <v>161403</v>
          </cell>
          <cell r="C1683" t="str">
            <v>DIAMETRO 200 MM</v>
          </cell>
          <cell r="D1683" t="str">
            <v>UN</v>
          </cell>
          <cell r="E1683">
            <v>8.19</v>
          </cell>
        </row>
        <row r="1684">
          <cell r="B1684" t="str">
            <v>161404</v>
          </cell>
          <cell r="C1684" t="str">
            <v>DIAMETRO 250 MM</v>
          </cell>
          <cell r="D1684" t="str">
            <v>UN</v>
          </cell>
          <cell r="E1684">
            <v>10</v>
          </cell>
        </row>
        <row r="1685">
          <cell r="B1685" t="str">
            <v>161405</v>
          </cell>
          <cell r="C1685" t="str">
            <v>DIAMETRO 300 MM</v>
          </cell>
          <cell r="D1685" t="str">
            <v>UN</v>
          </cell>
          <cell r="E1685">
            <v>11.98</v>
          </cell>
        </row>
        <row r="1686">
          <cell r="B1686" t="str">
            <v>161406</v>
          </cell>
          <cell r="C1686" t="str">
            <v>DIAMETRO 400 MM</v>
          </cell>
          <cell r="D1686" t="str">
            <v>UN</v>
          </cell>
          <cell r="E1686">
            <v>15.61</v>
          </cell>
        </row>
        <row r="1687">
          <cell r="B1687" t="str">
            <v>161407</v>
          </cell>
          <cell r="C1687" t="str">
            <v>DIAMETRO 500 MM</v>
          </cell>
          <cell r="D1687" t="str">
            <v>UN</v>
          </cell>
          <cell r="E1687">
            <v>19.09</v>
          </cell>
        </row>
        <row r="1688">
          <cell r="B1688" t="str">
            <v>161408</v>
          </cell>
          <cell r="C1688" t="str">
            <v>DIAMETRO 600 MM</v>
          </cell>
          <cell r="D1688" t="str">
            <v>UN</v>
          </cell>
          <cell r="E1688">
            <v>23.14</v>
          </cell>
        </row>
        <row r="1689">
          <cell r="B1689" t="str">
            <v>161409</v>
          </cell>
          <cell r="C1689" t="str">
            <v>DIAMETRO 700 MM</v>
          </cell>
          <cell r="D1689" t="str">
            <v>UN</v>
          </cell>
          <cell r="E1689">
            <v>28.62</v>
          </cell>
        </row>
        <row r="1690">
          <cell r="B1690" t="str">
            <v>161410</v>
          </cell>
          <cell r="C1690" t="str">
            <v>DIAMETRO 800 MM</v>
          </cell>
          <cell r="D1690" t="str">
            <v>UN</v>
          </cell>
          <cell r="E1690">
            <v>34.590000000000003</v>
          </cell>
        </row>
        <row r="1691">
          <cell r="B1691" t="str">
            <v>161411</v>
          </cell>
          <cell r="C1691" t="str">
            <v>DIAMETRO 900 MM</v>
          </cell>
          <cell r="D1691" t="str">
            <v>UN</v>
          </cell>
          <cell r="E1691">
            <v>41.62</v>
          </cell>
        </row>
        <row r="1692">
          <cell r="B1692" t="str">
            <v>161412</v>
          </cell>
          <cell r="C1692" t="str">
            <v>DIAMETRO 1000 MM</v>
          </cell>
          <cell r="D1692" t="str">
            <v>UN</v>
          </cell>
          <cell r="E1692">
            <v>50.52</v>
          </cell>
        </row>
        <row r="1694">
          <cell r="B1694" t="str">
            <v>161500</v>
          </cell>
          <cell r="C1694" t="str">
            <v>MONTAGEM DE CONEXOES DE JUNTA FLAGEADA</v>
          </cell>
        </row>
        <row r="1695">
          <cell r="B1695" t="str">
            <v>161501</v>
          </cell>
          <cell r="C1695" t="str">
            <v>DIAMETRO 100 MM</v>
          </cell>
          <cell r="D1695" t="str">
            <v>UN</v>
          </cell>
          <cell r="E1695">
            <v>5.99</v>
          </cell>
        </row>
        <row r="1696">
          <cell r="B1696" t="str">
            <v>161502</v>
          </cell>
          <cell r="C1696" t="str">
            <v>DIAMETRO 150 MM</v>
          </cell>
          <cell r="D1696" t="str">
            <v>UN</v>
          </cell>
          <cell r="E1696">
            <v>8.65</v>
          </cell>
        </row>
        <row r="1697">
          <cell r="B1697" t="str">
            <v>161503</v>
          </cell>
          <cell r="C1697" t="str">
            <v>DIAMETRO 200 MM</v>
          </cell>
          <cell r="D1697" t="str">
            <v>UN</v>
          </cell>
          <cell r="E1697">
            <v>10.220000000000001</v>
          </cell>
        </row>
        <row r="1698">
          <cell r="B1698" t="str">
            <v>161504</v>
          </cell>
          <cell r="C1698" t="str">
            <v>DIAMETRO 250 MM</v>
          </cell>
          <cell r="D1698" t="str">
            <v>UN</v>
          </cell>
          <cell r="E1698">
            <v>13.43</v>
          </cell>
        </row>
        <row r="1699">
          <cell r="B1699" t="str">
            <v>161505</v>
          </cell>
          <cell r="C1699" t="str">
            <v>DIAMETRO 300 MM</v>
          </cell>
          <cell r="D1699" t="str">
            <v>UN</v>
          </cell>
          <cell r="E1699">
            <v>17.54</v>
          </cell>
        </row>
        <row r="1700">
          <cell r="B1700" t="str">
            <v>161506</v>
          </cell>
          <cell r="C1700" t="str">
            <v>DIAMETRO 400 MM</v>
          </cell>
          <cell r="D1700" t="str">
            <v>UN</v>
          </cell>
          <cell r="E1700">
            <v>23.92</v>
          </cell>
        </row>
        <row r="1701">
          <cell r="B1701" t="str">
            <v>161507</v>
          </cell>
          <cell r="C1701" t="str">
            <v>DIAMETRO 500 MM</v>
          </cell>
          <cell r="D1701" t="str">
            <v>UN</v>
          </cell>
          <cell r="E1701">
            <v>31.32</v>
          </cell>
        </row>
        <row r="1702">
          <cell r="B1702" t="str">
            <v>161508</v>
          </cell>
          <cell r="C1702" t="str">
            <v>DIAMETRO 600 MM</v>
          </cell>
          <cell r="D1702" t="str">
            <v>UN</v>
          </cell>
          <cell r="E1702">
            <v>41.12</v>
          </cell>
        </row>
        <row r="1703">
          <cell r="B1703" t="str">
            <v>161509</v>
          </cell>
          <cell r="C1703" t="str">
            <v>DIAMETRO 700 MM</v>
          </cell>
          <cell r="D1703" t="str">
            <v>UN</v>
          </cell>
          <cell r="E1703">
            <v>53.93</v>
          </cell>
        </row>
        <row r="1704">
          <cell r="B1704" t="str">
            <v>161510</v>
          </cell>
          <cell r="C1704" t="str">
            <v>DIAMETRO 800 MM</v>
          </cell>
          <cell r="D1704" t="str">
            <v>UN</v>
          </cell>
          <cell r="E1704">
            <v>76.31</v>
          </cell>
        </row>
        <row r="1705">
          <cell r="B1705" t="str">
            <v>161511</v>
          </cell>
          <cell r="C1705" t="str">
            <v>DIAMETRO 900 MM</v>
          </cell>
          <cell r="D1705" t="str">
            <v>UN</v>
          </cell>
          <cell r="E1705">
            <v>92.47</v>
          </cell>
        </row>
        <row r="1706">
          <cell r="B1706" t="str">
            <v>161512</v>
          </cell>
          <cell r="C1706" t="str">
            <v>DIAMETRO 1000 MM</v>
          </cell>
          <cell r="D1706" t="str">
            <v>UN</v>
          </cell>
          <cell r="E1706">
            <v>111.3</v>
          </cell>
        </row>
        <row r="1708">
          <cell r="B1708" t="str">
            <v>161600</v>
          </cell>
          <cell r="C1708" t="str">
            <v>MONTAGEM DE CURVAS DE FERRO FUNDIDO 90 GR TIPO JM</v>
          </cell>
        </row>
        <row r="1709">
          <cell r="B1709" t="str">
            <v>161601</v>
          </cell>
          <cell r="C1709" t="str">
            <v>DIAMETRO 300 MM</v>
          </cell>
          <cell r="D1709" t="str">
            <v>UN</v>
          </cell>
          <cell r="E1709">
            <v>40.76</v>
          </cell>
        </row>
        <row r="1711">
          <cell r="B1711" t="str">
            <v>161700</v>
          </cell>
          <cell r="C1711" t="str">
            <v>MONTAGEM DE CURVAS DE FERRO FUNDIDO 45 GR TIPO JM</v>
          </cell>
        </row>
        <row r="1712">
          <cell r="B1712" t="str">
            <v>161701</v>
          </cell>
          <cell r="C1712" t="str">
            <v>DIAMETRO 300 MM</v>
          </cell>
          <cell r="D1712" t="str">
            <v>UN</v>
          </cell>
          <cell r="E1712">
            <v>38.92</v>
          </cell>
        </row>
        <row r="1713">
          <cell r="B1713" t="str">
            <v>161702</v>
          </cell>
          <cell r="C1713" t="str">
            <v>DIAMETRO 400 MM</v>
          </cell>
          <cell r="D1713" t="str">
            <v>UN</v>
          </cell>
          <cell r="E1713">
            <v>58.4</v>
          </cell>
        </row>
        <row r="1714">
          <cell r="B1714" t="str">
            <v>161703</v>
          </cell>
          <cell r="C1714" t="str">
            <v>DIAMETRO 500 MM</v>
          </cell>
          <cell r="D1714" t="str">
            <v>UN</v>
          </cell>
          <cell r="E1714">
            <v>74.77</v>
          </cell>
        </row>
        <row r="1715">
          <cell r="B1715" t="str">
            <v>161704</v>
          </cell>
          <cell r="C1715" t="str">
            <v>DIAMETRO 600 MM</v>
          </cell>
          <cell r="D1715" t="str">
            <v>UN</v>
          </cell>
          <cell r="E1715">
            <v>99.8</v>
          </cell>
        </row>
        <row r="1716">
          <cell r="B1716" t="str">
            <v>161705</v>
          </cell>
          <cell r="C1716" t="str">
            <v>DIAMETRO 700 MM</v>
          </cell>
          <cell r="D1716" t="str">
            <v>UN</v>
          </cell>
          <cell r="E1716">
            <v>133.49</v>
          </cell>
        </row>
        <row r="1717">
          <cell r="B1717" t="str">
            <v>161706</v>
          </cell>
          <cell r="C1717" t="str">
            <v>DIAMETRO 800 MM</v>
          </cell>
          <cell r="D1717" t="str">
            <v>UN</v>
          </cell>
          <cell r="E1717">
            <v>185.88</v>
          </cell>
        </row>
        <row r="1718">
          <cell r="B1718" t="str">
            <v>161707</v>
          </cell>
          <cell r="C1718" t="str">
            <v>DIAMETRO 900 MM</v>
          </cell>
          <cell r="D1718" t="str">
            <v>UN</v>
          </cell>
          <cell r="E1718">
            <v>228.09</v>
          </cell>
        </row>
        <row r="1719">
          <cell r="B1719" t="str">
            <v>161708</v>
          </cell>
          <cell r="C1719" t="str">
            <v>DIAMETRO 1000 MM</v>
          </cell>
          <cell r="D1719" t="str">
            <v>UN</v>
          </cell>
          <cell r="E1719">
            <v>330.25</v>
          </cell>
        </row>
        <row r="1720">
          <cell r="B1720" t="str">
            <v>161709</v>
          </cell>
          <cell r="C1720" t="str">
            <v>DIAMETRO 1200 MM</v>
          </cell>
          <cell r="D1720" t="str">
            <v>UN</v>
          </cell>
          <cell r="E1720">
            <v>324.73</v>
          </cell>
        </row>
        <row r="1722">
          <cell r="B1722" t="str">
            <v>161800</v>
          </cell>
          <cell r="C1722" t="str">
            <v>MONTAGEM DE CURVAS DE FERRO FUNDIDO 22 GR 30 MIN. TIPO JM</v>
          </cell>
        </row>
        <row r="1723">
          <cell r="B1723" t="str">
            <v>161801</v>
          </cell>
          <cell r="C1723" t="str">
            <v>DIAMETRO 300 MM</v>
          </cell>
          <cell r="D1723" t="str">
            <v>UN</v>
          </cell>
          <cell r="E1723">
            <v>38.11</v>
          </cell>
        </row>
        <row r="1724">
          <cell r="B1724" t="str">
            <v>161802</v>
          </cell>
          <cell r="C1724" t="str">
            <v>DIAMETRO 400 MM</v>
          </cell>
          <cell r="D1724" t="str">
            <v>UN</v>
          </cell>
          <cell r="E1724">
            <v>53.85</v>
          </cell>
        </row>
        <row r="1725">
          <cell r="B1725" t="str">
            <v>161803</v>
          </cell>
          <cell r="C1725" t="str">
            <v>DIAMETRO 500 MM</v>
          </cell>
          <cell r="D1725" t="str">
            <v>UN</v>
          </cell>
          <cell r="E1725">
            <v>72</v>
          </cell>
        </row>
        <row r="1726">
          <cell r="B1726" t="str">
            <v>161804</v>
          </cell>
          <cell r="C1726" t="str">
            <v>DIAMETRO 600 MM</v>
          </cell>
          <cell r="D1726" t="str">
            <v>UN</v>
          </cell>
          <cell r="E1726">
            <v>96.1</v>
          </cell>
        </row>
        <row r="1727">
          <cell r="B1727" t="str">
            <v>161805</v>
          </cell>
          <cell r="C1727" t="str">
            <v>DIAMETRO 700 MM</v>
          </cell>
          <cell r="D1727" t="str">
            <v>UN</v>
          </cell>
          <cell r="E1727">
            <v>128.82</v>
          </cell>
        </row>
        <row r="1728">
          <cell r="B1728" t="str">
            <v>161806</v>
          </cell>
          <cell r="C1728" t="str">
            <v>DIAMETRO 800 MM</v>
          </cell>
          <cell r="D1728" t="str">
            <v>UN</v>
          </cell>
          <cell r="E1728">
            <v>180.21</v>
          </cell>
        </row>
        <row r="1729">
          <cell r="B1729" t="str">
            <v>161807</v>
          </cell>
          <cell r="C1729" t="str">
            <v>DIAMETRO 900 MM</v>
          </cell>
          <cell r="D1729" t="str">
            <v>UN</v>
          </cell>
          <cell r="E1729">
            <v>221.67</v>
          </cell>
        </row>
        <row r="1730">
          <cell r="B1730" t="str">
            <v>161808</v>
          </cell>
          <cell r="C1730" t="str">
            <v>DIAMETRO 1000 MM</v>
          </cell>
          <cell r="D1730" t="str">
            <v>UN</v>
          </cell>
          <cell r="E1730">
            <v>265.57</v>
          </cell>
        </row>
        <row r="1731">
          <cell r="B1731" t="str">
            <v>161809</v>
          </cell>
          <cell r="C1731" t="str">
            <v>DIAMETRO 1200 MM</v>
          </cell>
          <cell r="D1731" t="str">
            <v>UN</v>
          </cell>
          <cell r="E1731">
            <v>313.39999999999998</v>
          </cell>
        </row>
        <row r="1733">
          <cell r="B1733" t="str">
            <v>161900</v>
          </cell>
          <cell r="C1733" t="str">
            <v>MONTAGEM DE CURVAS DE FERRO FUNDIDO 11 GR 15 MIN. TIPO JM</v>
          </cell>
        </row>
        <row r="1734">
          <cell r="B1734" t="str">
            <v>161901</v>
          </cell>
          <cell r="C1734" t="str">
            <v>DIAMETRO 300 MM</v>
          </cell>
          <cell r="D1734" t="str">
            <v>UN</v>
          </cell>
          <cell r="E1734">
            <v>38.090000000000003</v>
          </cell>
        </row>
        <row r="1735">
          <cell r="B1735" t="str">
            <v>161902</v>
          </cell>
          <cell r="C1735" t="str">
            <v>DIAMETRO 400 MM</v>
          </cell>
          <cell r="D1735" t="str">
            <v>UN</v>
          </cell>
          <cell r="E1735">
            <v>53.78</v>
          </cell>
        </row>
        <row r="1736">
          <cell r="B1736" t="str">
            <v>161903</v>
          </cell>
          <cell r="C1736" t="str">
            <v>DIAMETRO 500 MM</v>
          </cell>
          <cell r="D1736" t="str">
            <v>UN</v>
          </cell>
          <cell r="E1736">
            <v>71.12</v>
          </cell>
        </row>
        <row r="1737">
          <cell r="B1737" t="str">
            <v>161904</v>
          </cell>
          <cell r="C1737" t="str">
            <v>DIAMETRO 600 MM</v>
          </cell>
          <cell r="D1737" t="str">
            <v>UN</v>
          </cell>
          <cell r="E1737">
            <v>92.51</v>
          </cell>
        </row>
        <row r="1738">
          <cell r="B1738" t="str">
            <v>161905</v>
          </cell>
          <cell r="C1738" t="str">
            <v>DIAMETRO 700 MM</v>
          </cell>
          <cell r="D1738" t="str">
            <v>UN</v>
          </cell>
          <cell r="E1738">
            <v>125.91</v>
          </cell>
        </row>
        <row r="1739">
          <cell r="B1739" t="str">
            <v>161906</v>
          </cell>
          <cell r="C1739" t="str">
            <v>DIAMETRO 800 MM</v>
          </cell>
          <cell r="D1739" t="str">
            <v>UN</v>
          </cell>
          <cell r="E1739">
            <v>178.71</v>
          </cell>
        </row>
        <row r="1740">
          <cell r="B1740" t="str">
            <v>161907</v>
          </cell>
          <cell r="C1740" t="str">
            <v>DIAMETRO 900 MM</v>
          </cell>
          <cell r="D1740" t="str">
            <v>UN</v>
          </cell>
          <cell r="E1740">
            <v>220.91</v>
          </cell>
        </row>
        <row r="1741">
          <cell r="B1741" t="str">
            <v>161908</v>
          </cell>
          <cell r="C1741" t="str">
            <v>DIAMETRO 1000 MM</v>
          </cell>
          <cell r="D1741" t="str">
            <v>UN</v>
          </cell>
          <cell r="E1741">
            <v>262.38</v>
          </cell>
        </row>
        <row r="1742">
          <cell r="B1742" t="str">
            <v>161909</v>
          </cell>
          <cell r="C1742" t="str">
            <v>DIAMETRO 1200 MM</v>
          </cell>
          <cell r="D1742" t="str">
            <v>UN</v>
          </cell>
          <cell r="E1742">
            <v>299.08999999999997</v>
          </cell>
        </row>
        <row r="1744">
          <cell r="B1744" t="str">
            <v>162000</v>
          </cell>
          <cell r="C1744" t="str">
            <v>MONTAGEM DE TES DE FERRO FUNDIDO TIPO JM/F</v>
          </cell>
        </row>
        <row r="1745">
          <cell r="B1745" t="str">
            <v>162001</v>
          </cell>
          <cell r="C1745" t="str">
            <v>DIAMETRO 300-100 MM</v>
          </cell>
          <cell r="D1745" t="str">
            <v>UN</v>
          </cell>
          <cell r="E1745">
            <v>45.87</v>
          </cell>
        </row>
        <row r="1746">
          <cell r="B1746" t="str">
            <v>162002</v>
          </cell>
          <cell r="C1746" t="str">
            <v>DIAMETRO 300-200 MM</v>
          </cell>
          <cell r="D1746" t="str">
            <v>UN</v>
          </cell>
          <cell r="E1746">
            <v>51</v>
          </cell>
        </row>
        <row r="1747">
          <cell r="B1747" t="str">
            <v>162003</v>
          </cell>
          <cell r="C1747" t="str">
            <v>DIAMETRO 300-300 MM</v>
          </cell>
          <cell r="D1747" t="str">
            <v>UN</v>
          </cell>
          <cell r="E1747">
            <v>59.42</v>
          </cell>
        </row>
        <row r="1748">
          <cell r="B1748" t="str">
            <v>162004</v>
          </cell>
          <cell r="C1748" t="str">
            <v>DIAMETRO 350-100 MM</v>
          </cell>
          <cell r="D1748" t="str">
            <v>UN</v>
          </cell>
          <cell r="E1748">
            <v>48.18</v>
          </cell>
        </row>
        <row r="1749">
          <cell r="B1749" t="str">
            <v>162005</v>
          </cell>
          <cell r="C1749" t="str">
            <v>DIAMETRO 350-200 MM</v>
          </cell>
          <cell r="D1749" t="str">
            <v>UN</v>
          </cell>
          <cell r="E1749">
            <v>53.39</v>
          </cell>
        </row>
        <row r="1750">
          <cell r="B1750" t="str">
            <v>162006</v>
          </cell>
          <cell r="C1750" t="str">
            <v>DIAMETRO 350-350 MM</v>
          </cell>
          <cell r="D1750" t="str">
            <v>UN</v>
          </cell>
          <cell r="E1750">
            <v>62.62</v>
          </cell>
        </row>
        <row r="1751">
          <cell r="B1751" t="str">
            <v>162007</v>
          </cell>
          <cell r="C1751" t="str">
            <v>DIAMETRO 400-100 MM</v>
          </cell>
          <cell r="D1751" t="str">
            <v>UN</v>
          </cell>
          <cell r="E1751">
            <v>61.29</v>
          </cell>
        </row>
        <row r="1752">
          <cell r="B1752" t="str">
            <v>162008</v>
          </cell>
          <cell r="C1752" t="str">
            <v>DIAMETRO 400-200 MM</v>
          </cell>
          <cell r="D1752" t="str">
            <v>UN</v>
          </cell>
          <cell r="E1752">
            <v>66.77</v>
          </cell>
        </row>
        <row r="1753">
          <cell r="B1753" t="str">
            <v>162009</v>
          </cell>
          <cell r="C1753" t="str">
            <v>DIAMETRO 400-300 MM</v>
          </cell>
          <cell r="D1753" t="str">
            <v>UN</v>
          </cell>
          <cell r="E1753">
            <v>75.25</v>
          </cell>
        </row>
        <row r="1754">
          <cell r="B1754" t="str">
            <v>162010</v>
          </cell>
          <cell r="C1754" t="str">
            <v>DIAMETRO 400-400 MM</v>
          </cell>
          <cell r="D1754" t="str">
            <v>UN</v>
          </cell>
          <cell r="E1754">
            <v>83.05</v>
          </cell>
        </row>
        <row r="1755">
          <cell r="B1755" t="str">
            <v>162011</v>
          </cell>
          <cell r="C1755" t="str">
            <v>DIAMETRO 500-100 MM</v>
          </cell>
          <cell r="D1755" t="str">
            <v>UN</v>
          </cell>
          <cell r="E1755">
            <v>79.040000000000006</v>
          </cell>
        </row>
        <row r="1756">
          <cell r="B1756" t="str">
            <v>162012</v>
          </cell>
          <cell r="C1756" t="str">
            <v>DIAMETRO 500-200 MM</v>
          </cell>
          <cell r="D1756" t="str">
            <v>UN</v>
          </cell>
          <cell r="E1756">
            <v>84.88</v>
          </cell>
        </row>
        <row r="1757">
          <cell r="B1757" t="str">
            <v>162013</v>
          </cell>
          <cell r="C1757" t="str">
            <v>DIAMETRO 500-300 MM</v>
          </cell>
          <cell r="D1757" t="str">
            <v>UN</v>
          </cell>
          <cell r="E1757">
            <v>93.76</v>
          </cell>
        </row>
        <row r="1758">
          <cell r="B1758" t="str">
            <v>162014</v>
          </cell>
          <cell r="C1758" t="str">
            <v>DIAMETRO 500-400 MM</v>
          </cell>
          <cell r="D1758" t="str">
            <v>UN</v>
          </cell>
          <cell r="E1758">
            <v>102.22</v>
          </cell>
        </row>
        <row r="1759">
          <cell r="B1759" t="str">
            <v>162015</v>
          </cell>
          <cell r="C1759" t="str">
            <v>DIAMETRO 500-500 MM</v>
          </cell>
          <cell r="D1759" t="str">
            <v>UN</v>
          </cell>
          <cell r="E1759">
            <v>111.3</v>
          </cell>
        </row>
        <row r="1760">
          <cell r="B1760" t="str">
            <v>162016</v>
          </cell>
          <cell r="C1760" t="str">
            <v>DIAMETRO 600-100 MM</v>
          </cell>
          <cell r="D1760" t="str">
            <v>UN</v>
          </cell>
          <cell r="E1760">
            <v>101.55</v>
          </cell>
        </row>
        <row r="1761">
          <cell r="B1761" t="str">
            <v>162017</v>
          </cell>
          <cell r="C1761" t="str">
            <v>DIAMETRO 600-200 MM</v>
          </cell>
          <cell r="D1761" t="str">
            <v>UN</v>
          </cell>
          <cell r="E1761">
            <v>108.11</v>
          </cell>
        </row>
        <row r="1762">
          <cell r="B1762" t="str">
            <v>162018</v>
          </cell>
          <cell r="C1762" t="str">
            <v>DIAMETRO 600 - 300MM</v>
          </cell>
          <cell r="D1762" t="str">
            <v>UN</v>
          </cell>
          <cell r="E1762">
            <v>117.83</v>
          </cell>
        </row>
        <row r="1763">
          <cell r="B1763" t="str">
            <v>162019</v>
          </cell>
          <cell r="C1763" t="str">
            <v>DIAMETRO 600-400 MM</v>
          </cell>
          <cell r="D1763" t="str">
            <v>UN</v>
          </cell>
          <cell r="E1763">
            <v>126.92</v>
          </cell>
        </row>
        <row r="1764">
          <cell r="B1764" t="str">
            <v>162020</v>
          </cell>
          <cell r="C1764" t="str">
            <v>DIAMETRO 600-600 MM</v>
          </cell>
          <cell r="D1764" t="str">
            <v>UN</v>
          </cell>
          <cell r="E1764">
            <v>150.03</v>
          </cell>
        </row>
        <row r="1765">
          <cell r="B1765" t="str">
            <v>162021</v>
          </cell>
          <cell r="C1765" t="str">
            <v>DIAMETRO 700-200 MM</v>
          </cell>
          <cell r="D1765" t="str">
            <v>UN</v>
          </cell>
          <cell r="E1765">
            <v>139.62</v>
          </cell>
        </row>
        <row r="1766">
          <cell r="B1766" t="str">
            <v>162022</v>
          </cell>
          <cell r="C1766" t="str">
            <v>DIAMETRO 700-400 MM</v>
          </cell>
          <cell r="D1766" t="str">
            <v>UN</v>
          </cell>
          <cell r="E1766">
            <v>158.4</v>
          </cell>
        </row>
        <row r="1767">
          <cell r="B1767" t="str">
            <v>162023</v>
          </cell>
          <cell r="C1767" t="str">
            <v>DIAMETRO 700-600 MM</v>
          </cell>
          <cell r="D1767" t="str">
            <v>UN</v>
          </cell>
          <cell r="E1767">
            <v>183.2</v>
          </cell>
        </row>
        <row r="1768">
          <cell r="B1768" t="str">
            <v>162024</v>
          </cell>
          <cell r="C1768" t="str">
            <v>DIAMETRO 700-700 MM</v>
          </cell>
          <cell r="D1768" t="str">
            <v>UN</v>
          </cell>
          <cell r="E1768">
            <v>197.27</v>
          </cell>
        </row>
        <row r="1769">
          <cell r="B1769" t="str">
            <v>162025</v>
          </cell>
          <cell r="C1769" t="str">
            <v>DIAMETRO 800-200 MM</v>
          </cell>
          <cell r="D1769" t="str">
            <v>UN</v>
          </cell>
          <cell r="E1769">
            <v>192.11</v>
          </cell>
        </row>
        <row r="1770">
          <cell r="B1770" t="str">
            <v>162026</v>
          </cell>
          <cell r="C1770" t="str">
            <v>DIAMETRO 800-400 MM</v>
          </cell>
          <cell r="D1770" t="str">
            <v>UN</v>
          </cell>
          <cell r="E1770">
            <v>214.36</v>
          </cell>
        </row>
        <row r="1771">
          <cell r="B1771" t="str">
            <v>162027</v>
          </cell>
          <cell r="C1771" t="str">
            <v>DIAMETRO 800-600 MM</v>
          </cell>
          <cell r="D1771" t="str">
            <v>UN</v>
          </cell>
          <cell r="E1771">
            <v>249.21</v>
          </cell>
        </row>
        <row r="1772">
          <cell r="B1772" t="str">
            <v>162028</v>
          </cell>
          <cell r="C1772" t="str">
            <v>DIAMETRO 800-800 MM</v>
          </cell>
          <cell r="D1772" t="str">
            <v>UN</v>
          </cell>
          <cell r="E1772">
            <v>282.35000000000002</v>
          </cell>
        </row>
        <row r="1773">
          <cell r="B1773" t="str">
            <v>162029</v>
          </cell>
          <cell r="C1773" t="str">
            <v>DIAMETRO 900-200 MM</v>
          </cell>
          <cell r="D1773" t="str">
            <v>UN</v>
          </cell>
          <cell r="E1773">
            <v>230.51</v>
          </cell>
        </row>
        <row r="1774">
          <cell r="B1774" t="str">
            <v>162030</v>
          </cell>
          <cell r="C1774" t="str">
            <v>DIAMETRO 900-400 MM</v>
          </cell>
          <cell r="D1774" t="str">
            <v>UN</v>
          </cell>
          <cell r="E1774">
            <v>257.22000000000003</v>
          </cell>
        </row>
        <row r="1775">
          <cell r="B1775" t="str">
            <v>162031</v>
          </cell>
          <cell r="C1775" t="str">
            <v>DIAMETRO 900-600 MM</v>
          </cell>
          <cell r="D1775" t="str">
            <v>UN</v>
          </cell>
          <cell r="E1775">
            <v>296.43</v>
          </cell>
        </row>
        <row r="1776">
          <cell r="B1776" t="str">
            <v>162032</v>
          </cell>
          <cell r="C1776" t="str">
            <v>DIAMETRO 900-800 MM</v>
          </cell>
          <cell r="D1776" t="str">
            <v>UN</v>
          </cell>
          <cell r="E1776">
            <v>335.27</v>
          </cell>
        </row>
        <row r="1777">
          <cell r="B1777" t="str">
            <v>162033</v>
          </cell>
          <cell r="C1777" t="str">
            <v>DIAMETRO 900-900 MM</v>
          </cell>
          <cell r="D1777" t="str">
            <v>UN</v>
          </cell>
          <cell r="E1777">
            <v>355.81</v>
          </cell>
        </row>
        <row r="1778">
          <cell r="B1778" t="str">
            <v>162034</v>
          </cell>
          <cell r="C1778" t="str">
            <v>DIAMETRO 1000-200 MM</v>
          </cell>
          <cell r="D1778" t="str">
            <v>UN</v>
          </cell>
          <cell r="E1778">
            <v>284.39999999999998</v>
          </cell>
        </row>
        <row r="1779">
          <cell r="B1779" t="str">
            <v>162035</v>
          </cell>
          <cell r="C1779" t="str">
            <v>DIAMETRO 1000-400 MM</v>
          </cell>
          <cell r="D1779" t="str">
            <v>UN</v>
          </cell>
          <cell r="E1779">
            <v>310.54000000000002</v>
          </cell>
        </row>
        <row r="1780">
          <cell r="B1780" t="str">
            <v>162036</v>
          </cell>
          <cell r="C1780" t="str">
            <v>DIAMETRO 1000-600 MM</v>
          </cell>
          <cell r="D1780" t="str">
            <v>UN</v>
          </cell>
          <cell r="E1780">
            <v>350.45</v>
          </cell>
        </row>
        <row r="1781">
          <cell r="B1781" t="str">
            <v>162037</v>
          </cell>
          <cell r="C1781" t="str">
            <v>DIAMETRO 1000-800 MM</v>
          </cell>
          <cell r="D1781" t="str">
            <v>UN</v>
          </cell>
          <cell r="E1781">
            <v>393.45</v>
          </cell>
        </row>
        <row r="1782">
          <cell r="B1782" t="str">
            <v>162038</v>
          </cell>
          <cell r="C1782" t="str">
            <v>DIAMETRO 1000-1000 MM</v>
          </cell>
          <cell r="D1782" t="str">
            <v>UN</v>
          </cell>
          <cell r="E1782">
            <v>434.76</v>
          </cell>
        </row>
        <row r="1783">
          <cell r="B1783" t="str">
            <v>162039</v>
          </cell>
          <cell r="C1783" t="str">
            <v>DIAMETRO 1200-200 MM</v>
          </cell>
          <cell r="D1783" t="str">
            <v>UN</v>
          </cell>
          <cell r="E1783">
            <v>328.04</v>
          </cell>
        </row>
        <row r="1784">
          <cell r="B1784" t="str">
            <v>162040</v>
          </cell>
          <cell r="C1784" t="str">
            <v>DIAMETRO 1200-400 MM</v>
          </cell>
          <cell r="D1784" t="str">
            <v>UN</v>
          </cell>
          <cell r="E1784">
            <v>358.28</v>
          </cell>
        </row>
        <row r="1785">
          <cell r="B1785" t="str">
            <v>162041</v>
          </cell>
          <cell r="C1785" t="str">
            <v>DIAMETRO 1200-600 MM</v>
          </cell>
          <cell r="D1785" t="str">
            <v>UN</v>
          </cell>
          <cell r="E1785">
            <v>403.32</v>
          </cell>
        </row>
        <row r="1786">
          <cell r="B1786" t="str">
            <v>162042</v>
          </cell>
          <cell r="C1786" t="str">
            <v>DIAMETRO 1200-800 MM</v>
          </cell>
          <cell r="D1786" t="str">
            <v>UN</v>
          </cell>
          <cell r="E1786">
            <v>456.96</v>
          </cell>
        </row>
        <row r="1787">
          <cell r="B1787" t="str">
            <v>162043</v>
          </cell>
          <cell r="C1787" t="str">
            <v>DIAMETRO 1200-1000 MM</v>
          </cell>
          <cell r="D1787" t="str">
            <v>UN</v>
          </cell>
          <cell r="E1787">
            <v>505.37</v>
          </cell>
        </row>
        <row r="1788">
          <cell r="B1788" t="str">
            <v>162044</v>
          </cell>
          <cell r="C1788" t="str">
            <v>DIAMETRO 1200-1200 MM</v>
          </cell>
          <cell r="D1788" t="str">
            <v>UN</v>
          </cell>
          <cell r="E1788">
            <v>522.38</v>
          </cell>
        </row>
        <row r="1790">
          <cell r="B1790" t="str">
            <v>162100</v>
          </cell>
          <cell r="C1790" t="str">
            <v>MONTAGEM DE REDUCOES DE FERRO FUNDIDO TIPO JM</v>
          </cell>
        </row>
        <row r="1791">
          <cell r="B1791" t="str">
            <v>162101</v>
          </cell>
          <cell r="C1791" t="str">
            <v>DIAMETRO 300-150 MM</v>
          </cell>
          <cell r="D1791" t="str">
            <v>UN</v>
          </cell>
          <cell r="E1791">
            <v>37.99</v>
          </cell>
        </row>
        <row r="1792">
          <cell r="B1792" t="str">
            <v>162102</v>
          </cell>
          <cell r="C1792" t="str">
            <v>DIAMETRO 300-200 MM</v>
          </cell>
          <cell r="D1792" t="str">
            <v>UN</v>
          </cell>
          <cell r="E1792">
            <v>38.26</v>
          </cell>
        </row>
        <row r="1793">
          <cell r="B1793" t="str">
            <v>162103</v>
          </cell>
          <cell r="C1793" t="str">
            <v>DIAMETRO 300-250 MM</v>
          </cell>
          <cell r="D1793" t="str">
            <v>UN</v>
          </cell>
          <cell r="E1793">
            <v>38.57</v>
          </cell>
        </row>
        <row r="1794">
          <cell r="B1794" t="str">
            <v>162104</v>
          </cell>
          <cell r="C1794" t="str">
            <v>DIAMETRO 350-200 MM</v>
          </cell>
          <cell r="D1794" t="str">
            <v>UN</v>
          </cell>
          <cell r="E1794">
            <v>51.31</v>
          </cell>
        </row>
        <row r="1795">
          <cell r="B1795" t="str">
            <v>162105</v>
          </cell>
          <cell r="C1795" t="str">
            <v>DIAMETRO 350-250 MM</v>
          </cell>
          <cell r="D1795" t="str">
            <v>UN</v>
          </cell>
          <cell r="E1795">
            <v>51.51</v>
          </cell>
        </row>
        <row r="1796">
          <cell r="B1796" t="str">
            <v>162106</v>
          </cell>
          <cell r="C1796" t="str">
            <v>DIAMETRO 350-300 MM</v>
          </cell>
          <cell r="D1796" t="str">
            <v>UN</v>
          </cell>
          <cell r="E1796">
            <v>51.65</v>
          </cell>
        </row>
        <row r="1797">
          <cell r="B1797" t="str">
            <v>162107</v>
          </cell>
          <cell r="C1797" t="str">
            <v>DIAMETRO 400-250 MM</v>
          </cell>
          <cell r="D1797" t="str">
            <v>UN</v>
          </cell>
          <cell r="E1797">
            <v>53.04</v>
          </cell>
        </row>
        <row r="1798">
          <cell r="B1798" t="str">
            <v>162108</v>
          </cell>
          <cell r="C1798" t="str">
            <v>DIAMETRO 400-300 MM</v>
          </cell>
          <cell r="D1798" t="str">
            <v>UN</v>
          </cell>
          <cell r="E1798">
            <v>53.12</v>
          </cell>
        </row>
        <row r="1799">
          <cell r="B1799" t="str">
            <v>162109</v>
          </cell>
          <cell r="C1799" t="str">
            <v>DIAMETRO 400-350 MM</v>
          </cell>
          <cell r="D1799" t="str">
            <v>UN</v>
          </cell>
          <cell r="E1799">
            <v>53.59</v>
          </cell>
        </row>
        <row r="1800">
          <cell r="B1800" t="str">
            <v>162110</v>
          </cell>
          <cell r="C1800" t="str">
            <v>DIAMETRO 500-350 MM</v>
          </cell>
          <cell r="D1800" t="str">
            <v>UN</v>
          </cell>
          <cell r="E1800">
            <v>70.63</v>
          </cell>
        </row>
        <row r="1801">
          <cell r="B1801" t="str">
            <v>162111</v>
          </cell>
          <cell r="C1801" t="str">
            <v>DIAMETRO 500-400 MM</v>
          </cell>
          <cell r="D1801" t="str">
            <v>UN</v>
          </cell>
          <cell r="E1801">
            <v>79.73</v>
          </cell>
        </row>
        <row r="1802">
          <cell r="B1802" t="str">
            <v>162112</v>
          </cell>
          <cell r="C1802" t="str">
            <v>DIAMETRO 600-400 MM</v>
          </cell>
          <cell r="D1802" t="str">
            <v>UN</v>
          </cell>
          <cell r="E1802">
            <v>92.26</v>
          </cell>
        </row>
        <row r="1803">
          <cell r="B1803" t="str">
            <v>162113</v>
          </cell>
          <cell r="C1803" t="str">
            <v>DIAMETRO 600-500 MM</v>
          </cell>
          <cell r="D1803" t="str">
            <v>UN</v>
          </cell>
          <cell r="E1803">
            <v>92.47</v>
          </cell>
        </row>
        <row r="1804">
          <cell r="B1804" t="str">
            <v>162114</v>
          </cell>
          <cell r="C1804" t="str">
            <v>DIAMETRO 700-500 MM</v>
          </cell>
          <cell r="D1804" t="str">
            <v>UN</v>
          </cell>
          <cell r="E1804">
            <v>124.52</v>
          </cell>
        </row>
        <row r="1805">
          <cell r="B1805" t="str">
            <v>162115</v>
          </cell>
          <cell r="C1805" t="str">
            <v>DIAMETRO 700-600 MM</v>
          </cell>
          <cell r="D1805" t="str">
            <v>UN</v>
          </cell>
          <cell r="E1805">
            <v>149.41999999999999</v>
          </cell>
        </row>
        <row r="1806">
          <cell r="B1806" t="str">
            <v>162116</v>
          </cell>
          <cell r="C1806" t="str">
            <v>DIAMETRO 800-600 MM</v>
          </cell>
          <cell r="D1806" t="str">
            <v>UN</v>
          </cell>
          <cell r="E1806">
            <v>176.31</v>
          </cell>
        </row>
        <row r="1807">
          <cell r="B1807" t="str">
            <v>162117</v>
          </cell>
          <cell r="C1807" t="str">
            <v>DIAMETRO 800-700 MM</v>
          </cell>
          <cell r="D1807" t="str">
            <v>UN</v>
          </cell>
          <cell r="E1807">
            <v>182.19</v>
          </cell>
        </row>
        <row r="1808">
          <cell r="B1808" t="str">
            <v>162118</v>
          </cell>
          <cell r="C1808" t="str">
            <v>DIAMETRO 900-700 MM</v>
          </cell>
          <cell r="D1808" t="str">
            <v>UN</v>
          </cell>
          <cell r="E1808">
            <v>212.89</v>
          </cell>
        </row>
        <row r="1809">
          <cell r="B1809" t="str">
            <v>162119</v>
          </cell>
          <cell r="C1809" t="str">
            <v>DIAMETRO 900-800 MM</v>
          </cell>
          <cell r="D1809" t="str">
            <v>UN</v>
          </cell>
          <cell r="E1809">
            <v>218.37</v>
          </cell>
        </row>
        <row r="1810">
          <cell r="B1810" t="str">
            <v>162120</v>
          </cell>
          <cell r="C1810" t="str">
            <v>DIAMETRO 1000-800 MM</v>
          </cell>
          <cell r="D1810" t="str">
            <v>UN</v>
          </cell>
          <cell r="E1810">
            <v>259.77999999999997</v>
          </cell>
        </row>
        <row r="1811">
          <cell r="B1811" t="str">
            <v>162121</v>
          </cell>
          <cell r="C1811" t="str">
            <v>DIAMETRO 1000-900 MM</v>
          </cell>
          <cell r="D1811" t="str">
            <v>UN</v>
          </cell>
          <cell r="E1811">
            <v>262.67</v>
          </cell>
        </row>
        <row r="1812">
          <cell r="B1812" t="str">
            <v>162122</v>
          </cell>
          <cell r="C1812" t="str">
            <v>DIAMETRO 1200-1000 MM</v>
          </cell>
          <cell r="D1812" t="str">
            <v>UN</v>
          </cell>
          <cell r="E1812">
            <v>302.77999999999997</v>
          </cell>
        </row>
        <row r="1814">
          <cell r="B1814" t="str">
            <v>162200</v>
          </cell>
          <cell r="C1814" t="str">
            <v>MONTAGEM DE LUVAS DE CORRER DE FERRO FUNDIDO TIPO JM</v>
          </cell>
        </row>
        <row r="1815">
          <cell r="B1815" t="str">
            <v>162201</v>
          </cell>
          <cell r="C1815" t="str">
            <v>DIAMETRO 100 MM</v>
          </cell>
          <cell r="D1815" t="str">
            <v>UN</v>
          </cell>
          <cell r="E1815">
            <v>13.88</v>
          </cell>
        </row>
        <row r="1816">
          <cell r="B1816" t="str">
            <v>162202</v>
          </cell>
          <cell r="C1816" t="str">
            <v>DIAMETRO 150 MM</v>
          </cell>
          <cell r="D1816" t="str">
            <v>UN</v>
          </cell>
          <cell r="E1816">
            <v>19.13</v>
          </cell>
        </row>
        <row r="1817">
          <cell r="B1817" t="str">
            <v>162203</v>
          </cell>
          <cell r="C1817" t="str">
            <v>DIAMETRO 200 MM</v>
          </cell>
          <cell r="D1817" t="str">
            <v>UN</v>
          </cell>
          <cell r="E1817">
            <v>23.1</v>
          </cell>
        </row>
        <row r="1818">
          <cell r="B1818" t="str">
            <v>162204</v>
          </cell>
          <cell r="C1818" t="str">
            <v>DIAMETRO 250 MM</v>
          </cell>
          <cell r="D1818" t="str">
            <v>UN</v>
          </cell>
          <cell r="E1818">
            <v>30.21</v>
          </cell>
        </row>
        <row r="1819">
          <cell r="B1819" t="str">
            <v>162205</v>
          </cell>
          <cell r="C1819" t="str">
            <v>DIAMETRO 300 MM</v>
          </cell>
          <cell r="D1819" t="str">
            <v>UN</v>
          </cell>
          <cell r="E1819">
            <v>39.200000000000003</v>
          </cell>
        </row>
        <row r="1820">
          <cell r="B1820" t="str">
            <v>162206</v>
          </cell>
          <cell r="C1820" t="str">
            <v>DIAMETRO 400 MM</v>
          </cell>
          <cell r="D1820" t="str">
            <v>UN</v>
          </cell>
          <cell r="E1820">
            <v>54.27</v>
          </cell>
        </row>
        <row r="1821">
          <cell r="B1821" t="str">
            <v>162207</v>
          </cell>
          <cell r="C1821" t="str">
            <v>DIAMETRO 500 MM</v>
          </cell>
          <cell r="D1821" t="str">
            <v>UN</v>
          </cell>
          <cell r="E1821">
            <v>67.8</v>
          </cell>
        </row>
        <row r="1822">
          <cell r="B1822" t="str">
            <v>162208</v>
          </cell>
          <cell r="C1822" t="str">
            <v>DIAMETRO 600 MM</v>
          </cell>
          <cell r="D1822" t="str">
            <v>UN</v>
          </cell>
          <cell r="E1822">
            <v>94.21</v>
          </cell>
        </row>
        <row r="1823">
          <cell r="B1823" t="str">
            <v>162209</v>
          </cell>
          <cell r="C1823" t="str">
            <v>DIAMETRO 700 MM</v>
          </cell>
          <cell r="D1823" t="str">
            <v>UN</v>
          </cell>
          <cell r="E1823">
            <v>125.65</v>
          </cell>
        </row>
        <row r="1824">
          <cell r="B1824" t="str">
            <v>162210</v>
          </cell>
          <cell r="C1824" t="str">
            <v>DIAMETRO 800 MM</v>
          </cell>
          <cell r="D1824" t="str">
            <v>UN</v>
          </cell>
          <cell r="E1824">
            <v>177.18</v>
          </cell>
        </row>
        <row r="1825">
          <cell r="B1825" t="str">
            <v>162211</v>
          </cell>
          <cell r="C1825" t="str">
            <v>DIAMETRO 900 MM</v>
          </cell>
          <cell r="D1825" t="str">
            <v>UN</v>
          </cell>
          <cell r="E1825">
            <v>214.01</v>
          </cell>
        </row>
        <row r="1826">
          <cell r="B1826" t="str">
            <v>162212</v>
          </cell>
          <cell r="C1826" t="str">
            <v>DIAMETRO 1000 MM</v>
          </cell>
          <cell r="D1826" t="str">
            <v>UN</v>
          </cell>
          <cell r="E1826">
            <v>260.48</v>
          </cell>
        </row>
        <row r="1827">
          <cell r="B1827" t="str">
            <v>162213</v>
          </cell>
          <cell r="C1827" t="str">
            <v>DIAMETRO 1200 MM</v>
          </cell>
          <cell r="D1827" t="str">
            <v>UN</v>
          </cell>
          <cell r="E1827">
            <v>295.63</v>
          </cell>
        </row>
        <row r="1829">
          <cell r="B1829" t="str">
            <v>162300</v>
          </cell>
          <cell r="C1829" t="str">
            <v>MONTAGEM DE EXTREMIDADES DE FERRO FUNDIDO TIPO JM/F</v>
          </cell>
        </row>
        <row r="1830">
          <cell r="B1830" t="str">
            <v>162301</v>
          </cell>
          <cell r="C1830" t="str">
            <v>DIAMETRO 300 MM</v>
          </cell>
          <cell r="D1830" t="str">
            <v>UN</v>
          </cell>
          <cell r="E1830">
            <v>53.42</v>
          </cell>
        </row>
        <row r="1831">
          <cell r="B1831" t="str">
            <v>162302</v>
          </cell>
          <cell r="C1831" t="str">
            <v>DIAMETRO 400 MM</v>
          </cell>
          <cell r="D1831" t="str">
            <v>UN</v>
          </cell>
          <cell r="E1831">
            <v>73.400000000000006</v>
          </cell>
        </row>
        <row r="1832">
          <cell r="B1832" t="str">
            <v>162303</v>
          </cell>
          <cell r="C1832" t="str">
            <v>DIAMETRO 500 MM</v>
          </cell>
          <cell r="D1832" t="str">
            <v>UN</v>
          </cell>
          <cell r="E1832">
            <v>97.34</v>
          </cell>
        </row>
        <row r="1833">
          <cell r="B1833" t="str">
            <v>162304</v>
          </cell>
          <cell r="C1833" t="str">
            <v>DIAMETRO 600 MM</v>
          </cell>
          <cell r="D1833" t="str">
            <v>UN</v>
          </cell>
          <cell r="E1833">
            <v>126.8</v>
          </cell>
        </row>
        <row r="1834">
          <cell r="B1834" t="str">
            <v>162305</v>
          </cell>
          <cell r="C1834" t="str">
            <v>DIAMETRO 700 MM</v>
          </cell>
          <cell r="D1834" t="str">
            <v>UN</v>
          </cell>
          <cell r="E1834">
            <v>166.9</v>
          </cell>
        </row>
        <row r="1835">
          <cell r="B1835" t="str">
            <v>162306</v>
          </cell>
          <cell r="C1835" t="str">
            <v>DIAMETRO 800 MM</v>
          </cell>
          <cell r="D1835" t="str">
            <v>UN</v>
          </cell>
          <cell r="E1835">
            <v>246.1</v>
          </cell>
        </row>
        <row r="1836">
          <cell r="B1836" t="str">
            <v>162307</v>
          </cell>
          <cell r="C1836" t="str">
            <v>DIAMETRO 900 MM</v>
          </cell>
          <cell r="D1836" t="str">
            <v>UN</v>
          </cell>
          <cell r="E1836">
            <v>287.04000000000002</v>
          </cell>
        </row>
        <row r="1837">
          <cell r="B1837" t="str">
            <v>162308</v>
          </cell>
          <cell r="C1837" t="str">
            <v>DIAMETRO 1000 MM</v>
          </cell>
          <cell r="D1837" t="str">
            <v>UN</v>
          </cell>
          <cell r="E1837">
            <v>348.11</v>
          </cell>
        </row>
        <row r="1838">
          <cell r="B1838" t="str">
            <v>162309</v>
          </cell>
          <cell r="C1838" t="str">
            <v>DIAMETRO 1200 MM</v>
          </cell>
          <cell r="D1838" t="str">
            <v>UN</v>
          </cell>
          <cell r="E1838">
            <v>380.2</v>
          </cell>
        </row>
        <row r="1840">
          <cell r="B1840" t="str">
            <v>162400</v>
          </cell>
          <cell r="C1840" t="str">
            <v>MONTAGEM CURVAS DE FERRO FUNDIDO 90 GR TIPO JE</v>
          </cell>
        </row>
        <row r="1841">
          <cell r="B1841" t="str">
            <v>162401</v>
          </cell>
          <cell r="C1841" t="str">
            <v>DIAMETRO 100 MM</v>
          </cell>
          <cell r="D1841" t="str">
            <v>UN</v>
          </cell>
          <cell r="E1841">
            <v>10.3</v>
          </cell>
        </row>
        <row r="1842">
          <cell r="B1842" t="str">
            <v>162402</v>
          </cell>
          <cell r="C1842" t="str">
            <v>DIAMETRO 150 MM</v>
          </cell>
          <cell r="D1842" t="str">
            <v>UN</v>
          </cell>
          <cell r="E1842">
            <v>13.04</v>
          </cell>
        </row>
        <row r="1843">
          <cell r="B1843" t="str">
            <v>162403</v>
          </cell>
          <cell r="C1843" t="str">
            <v>DIAMETRO 200 MM</v>
          </cell>
          <cell r="D1843" t="str">
            <v>UN</v>
          </cell>
          <cell r="E1843">
            <v>17.43</v>
          </cell>
        </row>
        <row r="1844">
          <cell r="B1844" t="str">
            <v>162404</v>
          </cell>
          <cell r="C1844" t="str">
            <v>DIAMETRO 250 MM</v>
          </cell>
          <cell r="D1844" t="str">
            <v>UN</v>
          </cell>
          <cell r="E1844">
            <v>21.55</v>
          </cell>
        </row>
        <row r="1845">
          <cell r="B1845" t="str">
            <v>162405</v>
          </cell>
          <cell r="C1845" t="str">
            <v>DIAMETRO 300 MM</v>
          </cell>
          <cell r="D1845" t="str">
            <v>UN</v>
          </cell>
          <cell r="E1845">
            <v>26.71</v>
          </cell>
        </row>
        <row r="1846">
          <cell r="B1846" t="str">
            <v>162406</v>
          </cell>
          <cell r="C1846" t="str">
            <v>DIAMETRO 400 MM</v>
          </cell>
          <cell r="D1846" t="str">
            <v>UN</v>
          </cell>
          <cell r="E1846">
            <v>36.76</v>
          </cell>
        </row>
        <row r="1847">
          <cell r="B1847" t="str">
            <v>162407</v>
          </cell>
          <cell r="C1847" t="str">
            <v>DIAMETRO 500 MM</v>
          </cell>
          <cell r="D1847" t="str">
            <v>UN</v>
          </cell>
          <cell r="E1847">
            <v>47.57</v>
          </cell>
        </row>
        <row r="1848">
          <cell r="B1848" t="str">
            <v>162408</v>
          </cell>
          <cell r="C1848" t="str">
            <v>DIAMETRO 600 MM</v>
          </cell>
          <cell r="D1848" t="str">
            <v>UN</v>
          </cell>
          <cell r="E1848">
            <v>60.88</v>
          </cell>
        </row>
        <row r="1850">
          <cell r="B1850" t="str">
            <v>162500</v>
          </cell>
          <cell r="C1850" t="str">
            <v>MONTAGEM DE CURVAS DE FERRO FUNDIDO 45 GR TIPO JE</v>
          </cell>
        </row>
        <row r="1851">
          <cell r="B1851" t="str">
            <v>162501</v>
          </cell>
          <cell r="C1851" t="str">
            <v>DIAMETRO 100 MM</v>
          </cell>
          <cell r="D1851" t="str">
            <v>UN</v>
          </cell>
          <cell r="E1851">
            <v>10.25</v>
          </cell>
        </row>
        <row r="1852">
          <cell r="B1852" t="str">
            <v>162502</v>
          </cell>
          <cell r="C1852" t="str">
            <v>DIAMETRO 150 MM</v>
          </cell>
          <cell r="D1852" t="str">
            <v>UN</v>
          </cell>
          <cell r="E1852">
            <v>12.82</v>
          </cell>
        </row>
        <row r="1853">
          <cell r="B1853" t="str">
            <v>162503</v>
          </cell>
          <cell r="C1853" t="str">
            <v>DIAMETRO 200 MM</v>
          </cell>
          <cell r="D1853" t="str">
            <v>UN</v>
          </cell>
          <cell r="E1853">
            <v>17.02</v>
          </cell>
        </row>
        <row r="1854">
          <cell r="B1854" t="str">
            <v>162504</v>
          </cell>
          <cell r="C1854" t="str">
            <v>DIAMETRO 250 MM</v>
          </cell>
          <cell r="D1854" t="str">
            <v>UN</v>
          </cell>
          <cell r="E1854">
            <v>20.86</v>
          </cell>
        </row>
        <row r="1855">
          <cell r="B1855" t="str">
            <v>162505</v>
          </cell>
          <cell r="C1855" t="str">
            <v>DIAMETRO 300 MM</v>
          </cell>
          <cell r="D1855" t="str">
            <v>UN</v>
          </cell>
          <cell r="E1855">
            <v>25.5</v>
          </cell>
        </row>
        <row r="1856">
          <cell r="B1856" t="str">
            <v>162506</v>
          </cell>
          <cell r="C1856" t="str">
            <v>DIAMETRO 400 MM</v>
          </cell>
          <cell r="D1856" t="str">
            <v>UN</v>
          </cell>
          <cell r="E1856">
            <v>34.520000000000003</v>
          </cell>
        </row>
        <row r="1857">
          <cell r="B1857" t="str">
            <v>162507</v>
          </cell>
          <cell r="C1857" t="str">
            <v>DIAMETRO 500 MM</v>
          </cell>
          <cell r="D1857" t="str">
            <v>UN</v>
          </cell>
          <cell r="E1857">
            <v>43.92</v>
          </cell>
        </row>
        <row r="1858">
          <cell r="B1858" t="str">
            <v>162508</v>
          </cell>
          <cell r="C1858" t="str">
            <v>DIAMETRO 600 MM</v>
          </cell>
          <cell r="D1858" t="str">
            <v>UN</v>
          </cell>
          <cell r="E1858">
            <v>55.1</v>
          </cell>
        </row>
        <row r="1860">
          <cell r="B1860" t="str">
            <v>162600</v>
          </cell>
          <cell r="C1860" t="str">
            <v>MONTAGEM DE CURVA DE FERRO FUNDIDO 22 GR 30 MIN. TIPO JE</v>
          </cell>
        </row>
        <row r="1861">
          <cell r="B1861" t="str">
            <v>162601</v>
          </cell>
          <cell r="C1861" t="str">
            <v>DIAMETRO 100 MM</v>
          </cell>
          <cell r="D1861" t="str">
            <v>UN</v>
          </cell>
          <cell r="E1861">
            <v>10.17</v>
          </cell>
        </row>
        <row r="1862">
          <cell r="B1862" t="str">
            <v>162602</v>
          </cell>
          <cell r="C1862" t="str">
            <v>DIAMETRO 150 MM</v>
          </cell>
          <cell r="D1862" t="str">
            <v>UN</v>
          </cell>
          <cell r="E1862">
            <v>12.75</v>
          </cell>
        </row>
        <row r="1863">
          <cell r="B1863" t="str">
            <v>162603</v>
          </cell>
          <cell r="C1863" t="str">
            <v>DIAMETRO 200 MM</v>
          </cell>
          <cell r="D1863" t="str">
            <v>UN</v>
          </cell>
          <cell r="E1863">
            <v>16.739999999999998</v>
          </cell>
        </row>
        <row r="1864">
          <cell r="B1864" t="str">
            <v>162604</v>
          </cell>
          <cell r="C1864" t="str">
            <v>DIAMETRO 250 MM</v>
          </cell>
          <cell r="D1864" t="str">
            <v>UN</v>
          </cell>
          <cell r="E1864">
            <v>20.440000000000001</v>
          </cell>
        </row>
        <row r="1865">
          <cell r="B1865" t="str">
            <v>162605</v>
          </cell>
          <cell r="C1865" t="str">
            <v>DIAMETRO 300 MM</v>
          </cell>
          <cell r="D1865" t="str">
            <v>UN</v>
          </cell>
          <cell r="E1865">
            <v>24.88</v>
          </cell>
        </row>
        <row r="1866">
          <cell r="B1866" t="str">
            <v>162606</v>
          </cell>
          <cell r="C1866" t="str">
            <v>DIAMETRO 400 MM</v>
          </cell>
          <cell r="D1866" t="str">
            <v>UN</v>
          </cell>
          <cell r="E1866">
            <v>33.380000000000003</v>
          </cell>
        </row>
        <row r="1867">
          <cell r="B1867" t="str">
            <v>162607</v>
          </cell>
          <cell r="C1867" t="str">
            <v>DIAMETRO 500 MM</v>
          </cell>
          <cell r="D1867" t="str">
            <v>UN</v>
          </cell>
          <cell r="E1867">
            <v>41.6</v>
          </cell>
        </row>
        <row r="1868">
          <cell r="B1868" t="str">
            <v>162608</v>
          </cell>
          <cell r="C1868" t="str">
            <v>DIAMETRO 600 MM</v>
          </cell>
          <cell r="D1868" t="str">
            <v>UN</v>
          </cell>
          <cell r="E1868">
            <v>51.69</v>
          </cell>
        </row>
        <row r="1870">
          <cell r="B1870" t="str">
            <v>162700</v>
          </cell>
          <cell r="C1870" t="str">
            <v>MONTAGEM DE CURVAS DE FERRO FUNDIDO 11 GR 15 MIN. TIPO JE</v>
          </cell>
        </row>
        <row r="1871">
          <cell r="B1871" t="str">
            <v>162701</v>
          </cell>
          <cell r="C1871" t="str">
            <v>DIAMETRO 300 MM</v>
          </cell>
          <cell r="D1871" t="str">
            <v>UN</v>
          </cell>
          <cell r="E1871">
            <v>24.57</v>
          </cell>
        </row>
        <row r="1872">
          <cell r="B1872" t="str">
            <v>162702</v>
          </cell>
          <cell r="C1872" t="str">
            <v>DIAMETRO 400 MM</v>
          </cell>
          <cell r="D1872" t="str">
            <v>UN</v>
          </cell>
          <cell r="E1872">
            <v>32.729999999999997</v>
          </cell>
        </row>
        <row r="1873">
          <cell r="B1873" t="str">
            <v>162703</v>
          </cell>
          <cell r="C1873" t="str">
            <v>DIAMETRO 500 MM</v>
          </cell>
          <cell r="D1873" t="str">
            <v>UN</v>
          </cell>
          <cell r="E1873">
            <v>40.590000000000003</v>
          </cell>
        </row>
        <row r="1874">
          <cell r="B1874" t="str">
            <v>162704</v>
          </cell>
          <cell r="C1874" t="str">
            <v>DIAMETRO 600 MM</v>
          </cell>
          <cell r="D1874" t="str">
            <v>UN</v>
          </cell>
          <cell r="E1874">
            <v>50.2</v>
          </cell>
        </row>
        <row r="1876">
          <cell r="B1876" t="str">
            <v>162800</v>
          </cell>
          <cell r="C1876" t="str">
            <v>MONTAGEM DE CRUZETAS DE FERRO FUNDIDO TIPO JE</v>
          </cell>
        </row>
        <row r="1877">
          <cell r="B1877" t="str">
            <v>162801</v>
          </cell>
          <cell r="C1877" t="str">
            <v>DIAMETRO 100-50 MM</v>
          </cell>
          <cell r="D1877" t="str">
            <v>UN</v>
          </cell>
          <cell r="E1877">
            <v>20.45</v>
          </cell>
        </row>
        <row r="1878">
          <cell r="B1878" t="str">
            <v>162802</v>
          </cell>
          <cell r="C1878" t="str">
            <v>DIAMETRO 100-75 MM</v>
          </cell>
          <cell r="D1878" t="str">
            <v>UN</v>
          </cell>
          <cell r="E1878">
            <v>20.61</v>
          </cell>
        </row>
        <row r="1879">
          <cell r="B1879" t="str">
            <v>162803</v>
          </cell>
          <cell r="C1879" t="str">
            <v>DIAMETRO 100-100 MM</v>
          </cell>
          <cell r="D1879" t="str">
            <v>UN</v>
          </cell>
          <cell r="E1879">
            <v>20.74</v>
          </cell>
        </row>
        <row r="1880">
          <cell r="B1880" t="str">
            <v>162804</v>
          </cell>
          <cell r="C1880" t="str">
            <v>DIAMETRO 150-50 MM</v>
          </cell>
          <cell r="D1880" t="str">
            <v>UN</v>
          </cell>
          <cell r="E1880">
            <v>15.61</v>
          </cell>
        </row>
        <row r="1881">
          <cell r="B1881" t="str">
            <v>162805</v>
          </cell>
          <cell r="C1881" t="str">
            <v>DIAMETRO 150-75 MM</v>
          </cell>
          <cell r="D1881" t="str">
            <v>UN</v>
          </cell>
          <cell r="E1881">
            <v>24.75</v>
          </cell>
        </row>
        <row r="1882">
          <cell r="B1882" t="str">
            <v>162806</v>
          </cell>
          <cell r="C1882" t="str">
            <v>DIAMETRO 150-100 MM</v>
          </cell>
          <cell r="D1882" t="str">
            <v>UN</v>
          </cell>
          <cell r="E1882">
            <v>25.07</v>
          </cell>
        </row>
        <row r="1883">
          <cell r="B1883" t="str">
            <v>162807</v>
          </cell>
          <cell r="C1883" t="str">
            <v>DIAMETRO 150-150 MM</v>
          </cell>
          <cell r="D1883" t="str">
            <v>UN</v>
          </cell>
          <cell r="E1883">
            <v>25.66</v>
          </cell>
        </row>
        <row r="1884">
          <cell r="B1884" t="str">
            <v>162808</v>
          </cell>
          <cell r="C1884" t="str">
            <v>DIAMETRO 200-50 MM</v>
          </cell>
          <cell r="D1884" t="str">
            <v>UN</v>
          </cell>
          <cell r="E1884">
            <v>18.32</v>
          </cell>
        </row>
        <row r="1885">
          <cell r="B1885" t="str">
            <v>162809</v>
          </cell>
          <cell r="C1885" t="str">
            <v>DIAMETRO 200-75 MM</v>
          </cell>
          <cell r="D1885" t="str">
            <v>UN</v>
          </cell>
          <cell r="E1885">
            <v>20.41</v>
          </cell>
        </row>
        <row r="1886">
          <cell r="B1886" t="str">
            <v>162810</v>
          </cell>
          <cell r="C1886" t="str">
            <v>DIAMETRO 200-100 MM</v>
          </cell>
          <cell r="D1886" t="str">
            <v>UN</v>
          </cell>
          <cell r="E1886">
            <v>32.31</v>
          </cell>
        </row>
        <row r="1887">
          <cell r="B1887" t="str">
            <v>162811</v>
          </cell>
          <cell r="C1887" t="str">
            <v>DIAMETRO 200-200 MM</v>
          </cell>
          <cell r="D1887" t="str">
            <v>UN</v>
          </cell>
          <cell r="E1887">
            <v>33.840000000000003</v>
          </cell>
        </row>
        <row r="1888">
          <cell r="B1888" t="str">
            <v>162812</v>
          </cell>
          <cell r="C1888" t="str">
            <v>DIAMETRO 250-50 MM</v>
          </cell>
          <cell r="D1888" t="str">
            <v>UN</v>
          </cell>
          <cell r="E1888">
            <v>28.78</v>
          </cell>
        </row>
        <row r="1889">
          <cell r="B1889" t="str">
            <v>162813</v>
          </cell>
          <cell r="C1889" t="str">
            <v>DIAMETRO 250-75 MM</v>
          </cell>
          <cell r="D1889" t="str">
            <v>UN</v>
          </cell>
          <cell r="E1889">
            <v>38.86</v>
          </cell>
        </row>
        <row r="1890">
          <cell r="B1890" t="str">
            <v>162814</v>
          </cell>
          <cell r="C1890" t="str">
            <v>DIAMETRO 250-100 MM</v>
          </cell>
          <cell r="D1890" t="str">
            <v>UN</v>
          </cell>
          <cell r="E1890">
            <v>39.15</v>
          </cell>
        </row>
        <row r="1891">
          <cell r="B1891" t="str">
            <v>162815</v>
          </cell>
          <cell r="C1891" t="str">
            <v>DIAMETRO 250-250 MM</v>
          </cell>
          <cell r="D1891" t="str">
            <v>UN</v>
          </cell>
          <cell r="E1891">
            <v>41.2</v>
          </cell>
        </row>
        <row r="1892">
          <cell r="B1892" t="str">
            <v>162816</v>
          </cell>
          <cell r="C1892" t="str">
            <v>DIAMETRO 300-75 MM</v>
          </cell>
          <cell r="D1892" t="str">
            <v>UN</v>
          </cell>
          <cell r="E1892">
            <v>46.7</v>
          </cell>
        </row>
        <row r="1893">
          <cell r="B1893" t="str">
            <v>162817</v>
          </cell>
          <cell r="C1893" t="str">
            <v>DIAMETRO 300-100 MM</v>
          </cell>
          <cell r="D1893" t="str">
            <v>UN</v>
          </cell>
          <cell r="E1893">
            <v>47.14</v>
          </cell>
        </row>
        <row r="1894">
          <cell r="B1894" t="str">
            <v>162818</v>
          </cell>
          <cell r="C1894" t="str">
            <v>DIAMETRO 300-200 MM</v>
          </cell>
          <cell r="D1894" t="str">
            <v>UN</v>
          </cell>
          <cell r="E1894">
            <v>48.79</v>
          </cell>
        </row>
        <row r="1895">
          <cell r="B1895" t="str">
            <v>162819</v>
          </cell>
          <cell r="C1895" t="str">
            <v>DIAMETRO 300-300 MM</v>
          </cell>
          <cell r="D1895" t="str">
            <v>UN</v>
          </cell>
          <cell r="E1895">
            <v>50.43</v>
          </cell>
        </row>
        <row r="1896">
          <cell r="B1896" t="str">
            <v>162820</v>
          </cell>
          <cell r="C1896" t="str">
            <v>DIAMETRO 400-75 MM</v>
          </cell>
          <cell r="D1896" t="str">
            <v>UN</v>
          </cell>
          <cell r="E1896">
            <v>61.35</v>
          </cell>
        </row>
        <row r="1897">
          <cell r="B1897" t="str">
            <v>162821</v>
          </cell>
          <cell r="C1897" t="str">
            <v>DIAMETRO 400-100 MM</v>
          </cell>
          <cell r="D1897" t="str">
            <v>UN</v>
          </cell>
          <cell r="E1897">
            <v>61.79</v>
          </cell>
        </row>
        <row r="1898">
          <cell r="B1898" t="str">
            <v>162822</v>
          </cell>
          <cell r="C1898" t="str">
            <v>DIAMETRO 400-200 MM</v>
          </cell>
          <cell r="D1898" t="str">
            <v>UN</v>
          </cell>
          <cell r="E1898">
            <v>63.66</v>
          </cell>
        </row>
        <row r="1899">
          <cell r="B1899" t="str">
            <v>162823</v>
          </cell>
          <cell r="C1899" t="str">
            <v>DIAMETRO 400-300 MM</v>
          </cell>
          <cell r="D1899" t="str">
            <v>UN</v>
          </cell>
          <cell r="E1899">
            <v>65.400000000000006</v>
          </cell>
        </row>
        <row r="1900">
          <cell r="B1900" t="str">
            <v>162824</v>
          </cell>
          <cell r="C1900" t="str">
            <v>DIAMETRO 400-400 MM</v>
          </cell>
          <cell r="D1900" t="str">
            <v>UN</v>
          </cell>
          <cell r="E1900">
            <v>67.41</v>
          </cell>
        </row>
        <row r="1901">
          <cell r="B1901" t="str">
            <v>162825</v>
          </cell>
          <cell r="C1901" t="str">
            <v>DIAMETRO 500-75 MM</v>
          </cell>
          <cell r="D1901" t="str">
            <v>UN</v>
          </cell>
          <cell r="E1901">
            <v>73.209999999999994</v>
          </cell>
        </row>
        <row r="1902">
          <cell r="B1902" t="str">
            <v>162826</v>
          </cell>
          <cell r="C1902" t="str">
            <v>DIAMETRO 500-100 MM</v>
          </cell>
          <cell r="D1902" t="str">
            <v>UN</v>
          </cell>
          <cell r="E1902">
            <v>75.41</v>
          </cell>
        </row>
        <row r="1903">
          <cell r="B1903" t="str">
            <v>162827</v>
          </cell>
          <cell r="C1903" t="str">
            <v>DIAMETRO 500-200 MM</v>
          </cell>
          <cell r="D1903" t="str">
            <v>UN</v>
          </cell>
          <cell r="E1903">
            <v>77.510000000000005</v>
          </cell>
        </row>
        <row r="1904">
          <cell r="B1904" t="str">
            <v>162828</v>
          </cell>
          <cell r="C1904" t="str">
            <v>DIAMETRO 500-300 MM</v>
          </cell>
          <cell r="D1904" t="str">
            <v>UN</v>
          </cell>
          <cell r="E1904">
            <v>79.73</v>
          </cell>
        </row>
        <row r="1905">
          <cell r="B1905" t="str">
            <v>162829</v>
          </cell>
          <cell r="C1905" t="str">
            <v>DIAMETRO 500-500 MM</v>
          </cell>
          <cell r="D1905" t="str">
            <v>UN</v>
          </cell>
          <cell r="E1905">
            <v>84.58</v>
          </cell>
        </row>
        <row r="1906">
          <cell r="B1906" t="str">
            <v>162830</v>
          </cell>
          <cell r="C1906" t="str">
            <v>DIAMETRO 600-75 MM</v>
          </cell>
          <cell r="D1906" t="str">
            <v>UN</v>
          </cell>
          <cell r="E1906">
            <v>90.7</v>
          </cell>
        </row>
        <row r="1907">
          <cell r="B1907" t="str">
            <v>162831</v>
          </cell>
          <cell r="C1907" t="str">
            <v>DIAMETRO 600-100 MM</v>
          </cell>
          <cell r="D1907" t="str">
            <v>UN</v>
          </cell>
          <cell r="E1907">
            <v>91.69</v>
          </cell>
        </row>
        <row r="1908">
          <cell r="B1908" t="str">
            <v>162832</v>
          </cell>
          <cell r="C1908" t="str">
            <v>DIAMETRO 600-200 MM</v>
          </cell>
          <cell r="D1908" t="str">
            <v>UN</v>
          </cell>
          <cell r="E1908">
            <v>94.33</v>
          </cell>
        </row>
        <row r="1909">
          <cell r="B1909" t="str">
            <v>162833</v>
          </cell>
          <cell r="C1909" t="str">
            <v>DIAMETRO 600-300 MM</v>
          </cell>
          <cell r="D1909" t="str">
            <v>UN</v>
          </cell>
          <cell r="E1909">
            <v>96.86</v>
          </cell>
        </row>
        <row r="1910">
          <cell r="B1910" t="str">
            <v>162834</v>
          </cell>
          <cell r="C1910" t="str">
            <v>DIAMETRO 600-400 MM</v>
          </cell>
          <cell r="D1910" t="str">
            <v>UN</v>
          </cell>
          <cell r="E1910">
            <v>99.4</v>
          </cell>
        </row>
        <row r="1911">
          <cell r="B1911" t="str">
            <v>162835</v>
          </cell>
          <cell r="C1911" t="str">
            <v>DIAMETRO 600-600 MM</v>
          </cell>
          <cell r="D1911" t="str">
            <v>UN</v>
          </cell>
          <cell r="E1911">
            <v>106.42</v>
          </cell>
        </row>
        <row r="1913">
          <cell r="B1913" t="str">
            <v>162900</v>
          </cell>
          <cell r="C1913" t="str">
            <v>MONTAGEM DE TES DE FERRO FUNDIDO TIPO JE</v>
          </cell>
        </row>
        <row r="1914">
          <cell r="B1914" t="str">
            <v>162901</v>
          </cell>
          <cell r="C1914" t="str">
            <v>DIAMETRO 100-50 MM</v>
          </cell>
          <cell r="D1914" t="str">
            <v>UN</v>
          </cell>
          <cell r="E1914">
            <v>12.92</v>
          </cell>
        </row>
        <row r="1915">
          <cell r="B1915" t="str">
            <v>162902</v>
          </cell>
          <cell r="C1915" t="str">
            <v>DIAMETRO 100-75 MM</v>
          </cell>
          <cell r="D1915" t="str">
            <v>UN</v>
          </cell>
          <cell r="E1915">
            <v>12.99</v>
          </cell>
        </row>
        <row r="1916">
          <cell r="B1916" t="str">
            <v>162903</v>
          </cell>
          <cell r="C1916" t="str">
            <v>DIAMETRO 100-100 MM</v>
          </cell>
          <cell r="D1916" t="str">
            <v>UN</v>
          </cell>
          <cell r="E1916">
            <v>15.48</v>
          </cell>
        </row>
        <row r="1917">
          <cell r="B1917" t="str">
            <v>162904</v>
          </cell>
          <cell r="C1917" t="str">
            <v>DIAMETRO 150-50 MM</v>
          </cell>
          <cell r="D1917" t="str">
            <v>UN</v>
          </cell>
          <cell r="E1917">
            <v>15.44</v>
          </cell>
        </row>
        <row r="1918">
          <cell r="B1918" t="str">
            <v>162905</v>
          </cell>
          <cell r="C1918" t="str">
            <v>DIAMETRO 150-75 MM</v>
          </cell>
          <cell r="D1918" t="str">
            <v>UN</v>
          </cell>
          <cell r="E1918">
            <v>15.49</v>
          </cell>
        </row>
        <row r="1919">
          <cell r="B1919" t="str">
            <v>162906</v>
          </cell>
          <cell r="C1919" t="str">
            <v>DIAMETRO 150-100 MM</v>
          </cell>
          <cell r="D1919" t="str">
            <v>UN</v>
          </cell>
          <cell r="E1919">
            <v>18.100000000000001</v>
          </cell>
        </row>
        <row r="1920">
          <cell r="B1920" t="str">
            <v>162907</v>
          </cell>
          <cell r="C1920" t="str">
            <v>DIAMETRO 150-150 MM</v>
          </cell>
          <cell r="D1920" t="str">
            <v>UN</v>
          </cell>
          <cell r="E1920">
            <v>19.41</v>
          </cell>
        </row>
        <row r="1921">
          <cell r="B1921" t="str">
            <v>162908</v>
          </cell>
          <cell r="C1921" t="str">
            <v>DIAMETRO 200-50 MM</v>
          </cell>
          <cell r="D1921" t="str">
            <v>UN</v>
          </cell>
          <cell r="E1921">
            <v>19.37</v>
          </cell>
        </row>
        <row r="1922">
          <cell r="B1922" t="str">
            <v>162909</v>
          </cell>
          <cell r="C1922" t="str">
            <v>DIAMETRO 200-75 MM</v>
          </cell>
          <cell r="D1922" t="str">
            <v>UN</v>
          </cell>
          <cell r="E1922">
            <v>19.57</v>
          </cell>
        </row>
        <row r="1923">
          <cell r="B1923" t="str">
            <v>162910</v>
          </cell>
          <cell r="C1923" t="str">
            <v>DIAMETRO 200-100 MM</v>
          </cell>
          <cell r="D1923" t="str">
            <v>UN</v>
          </cell>
          <cell r="E1923">
            <v>22.13</v>
          </cell>
        </row>
        <row r="1924">
          <cell r="B1924" t="str">
            <v>162911</v>
          </cell>
          <cell r="C1924" t="str">
            <v>DIAMETRO 200-200 MM</v>
          </cell>
          <cell r="D1924" t="str">
            <v>UN</v>
          </cell>
          <cell r="E1924">
            <v>25.69</v>
          </cell>
        </row>
        <row r="1925">
          <cell r="B1925" t="str">
            <v>162912</v>
          </cell>
          <cell r="C1925" t="str">
            <v>DIAMETRO 250-50 MM</v>
          </cell>
          <cell r="D1925" t="str">
            <v>UN</v>
          </cell>
          <cell r="E1925">
            <v>22.92</v>
          </cell>
        </row>
        <row r="1926">
          <cell r="B1926" t="str">
            <v>162913</v>
          </cell>
          <cell r="C1926" t="str">
            <v>DIAMETRO 250-75 MM</v>
          </cell>
          <cell r="D1926" t="str">
            <v>UN</v>
          </cell>
          <cell r="E1926">
            <v>23.14</v>
          </cell>
        </row>
        <row r="1927">
          <cell r="B1927" t="str">
            <v>162914</v>
          </cell>
          <cell r="C1927" t="str">
            <v>DIAMETRO 250-100 MM</v>
          </cell>
          <cell r="D1927" t="str">
            <v>UN</v>
          </cell>
          <cell r="E1927">
            <v>25.81</v>
          </cell>
        </row>
        <row r="1928">
          <cell r="B1928" t="str">
            <v>162915</v>
          </cell>
          <cell r="C1928" t="str">
            <v>DIAMETRO 250-250 MM</v>
          </cell>
          <cell r="D1928" t="str">
            <v>UN</v>
          </cell>
          <cell r="E1928">
            <v>31.33</v>
          </cell>
        </row>
        <row r="1929">
          <cell r="B1929" t="str">
            <v>162916</v>
          </cell>
          <cell r="C1929" t="str">
            <v>DIAMETRO 300-75 MM</v>
          </cell>
          <cell r="D1929" t="str">
            <v>UN</v>
          </cell>
          <cell r="E1929">
            <v>27.47</v>
          </cell>
        </row>
        <row r="1930">
          <cell r="B1930" t="str">
            <v>162917</v>
          </cell>
          <cell r="C1930" t="str">
            <v>DIAMETRO 300-100 MM</v>
          </cell>
          <cell r="D1930" t="str">
            <v>UN</v>
          </cell>
          <cell r="E1930">
            <v>30.25</v>
          </cell>
        </row>
        <row r="1931">
          <cell r="B1931" t="str">
            <v>162918</v>
          </cell>
          <cell r="C1931" t="str">
            <v>DIAMETRO 300-150 MM</v>
          </cell>
          <cell r="D1931" t="str">
            <v>UN</v>
          </cell>
          <cell r="E1931">
            <v>31.65</v>
          </cell>
        </row>
        <row r="1932">
          <cell r="B1932" t="str">
            <v>162919</v>
          </cell>
          <cell r="C1932" t="str">
            <v>DIAMETRO 300-200 MM</v>
          </cell>
          <cell r="D1932" t="str">
            <v>UN</v>
          </cell>
          <cell r="E1932">
            <v>33.869999999999997</v>
          </cell>
        </row>
        <row r="1933">
          <cell r="B1933" t="str">
            <v>162920</v>
          </cell>
          <cell r="C1933" t="str">
            <v>DIAMETRO 300-250 MM</v>
          </cell>
          <cell r="D1933" t="str">
            <v>UN</v>
          </cell>
          <cell r="E1933">
            <v>35.92</v>
          </cell>
        </row>
        <row r="1934">
          <cell r="B1934" t="str">
            <v>162921</v>
          </cell>
          <cell r="C1934" t="str">
            <v>DIAMETRO 300-300 MM</v>
          </cell>
          <cell r="D1934" t="str">
            <v>UN</v>
          </cell>
          <cell r="E1934">
            <v>38.54</v>
          </cell>
        </row>
        <row r="1935">
          <cell r="B1935" t="str">
            <v>162922</v>
          </cell>
          <cell r="C1935" t="str">
            <v>DIAMETRO 400-75 MM</v>
          </cell>
          <cell r="D1935" t="str">
            <v>UN</v>
          </cell>
          <cell r="E1935">
            <v>35.81</v>
          </cell>
        </row>
        <row r="1936">
          <cell r="B1936" t="str">
            <v>162923</v>
          </cell>
          <cell r="C1936" t="str">
            <v>DIAMETRO 400-100 MM</v>
          </cell>
          <cell r="D1936" t="str">
            <v>UN</v>
          </cell>
          <cell r="E1936">
            <v>38.57</v>
          </cell>
        </row>
        <row r="1937">
          <cell r="B1937" t="str">
            <v>162924</v>
          </cell>
          <cell r="C1937" t="str">
            <v>DIAMETRO 400-200 MM</v>
          </cell>
          <cell r="D1937" t="str">
            <v>UN</v>
          </cell>
          <cell r="E1937">
            <v>42.58</v>
          </cell>
        </row>
        <row r="1938">
          <cell r="B1938" t="str">
            <v>162925</v>
          </cell>
          <cell r="C1938" t="str">
            <v>DIAMETRO 400-300 MM</v>
          </cell>
          <cell r="D1938" t="str">
            <v>UN</v>
          </cell>
          <cell r="E1938">
            <v>47.29</v>
          </cell>
        </row>
        <row r="1939">
          <cell r="B1939" t="str">
            <v>162926</v>
          </cell>
          <cell r="C1939" t="str">
            <v>DIAMETRO 400-400 MM</v>
          </cell>
          <cell r="D1939" t="str">
            <v>UN</v>
          </cell>
          <cell r="E1939">
            <v>51.96</v>
          </cell>
        </row>
        <row r="1940">
          <cell r="B1940" t="str">
            <v>162927</v>
          </cell>
          <cell r="C1940" t="str">
            <v>DIAMETRO 500-100 MM</v>
          </cell>
          <cell r="D1940" t="str">
            <v>UN</v>
          </cell>
          <cell r="E1940">
            <v>46.43</v>
          </cell>
        </row>
        <row r="1941">
          <cell r="B1941" t="str">
            <v>162928</v>
          </cell>
          <cell r="C1941" t="str">
            <v>DIAMETRO 500-200 MM</v>
          </cell>
          <cell r="D1941" t="str">
            <v>UN</v>
          </cell>
          <cell r="E1941">
            <v>50.95</v>
          </cell>
        </row>
        <row r="1942">
          <cell r="B1942" t="str">
            <v>162929</v>
          </cell>
          <cell r="C1942" t="str">
            <v>DIAMETRO 500-300 MM</v>
          </cell>
          <cell r="D1942" t="str">
            <v>UN</v>
          </cell>
          <cell r="E1942">
            <v>55.99</v>
          </cell>
        </row>
        <row r="1943">
          <cell r="B1943" t="str">
            <v>162930</v>
          </cell>
          <cell r="C1943" t="str">
            <v>DIAMETRO 500-500 MM</v>
          </cell>
          <cell r="D1943" t="str">
            <v>UN</v>
          </cell>
          <cell r="E1943">
            <v>65.67</v>
          </cell>
        </row>
        <row r="1944">
          <cell r="B1944" t="str">
            <v>162931</v>
          </cell>
          <cell r="C1944" t="str">
            <v>DIAMETRO 600-100 MM</v>
          </cell>
          <cell r="D1944" t="str">
            <v>UN</v>
          </cell>
          <cell r="E1944">
            <v>56.12</v>
          </cell>
        </row>
        <row r="1945">
          <cell r="B1945" t="str">
            <v>162932</v>
          </cell>
          <cell r="C1945" t="str">
            <v>DIAMETRO 600-200 MM</v>
          </cell>
          <cell r="D1945" t="str">
            <v>UN</v>
          </cell>
          <cell r="E1945">
            <v>61.04</v>
          </cell>
        </row>
        <row r="1946">
          <cell r="B1946" t="str">
            <v>162933</v>
          </cell>
          <cell r="C1946" t="str">
            <v>DIAMETRO 600-300 MM</v>
          </cell>
          <cell r="D1946" t="str">
            <v>UN</v>
          </cell>
          <cell r="E1946">
            <v>71.42</v>
          </cell>
        </row>
        <row r="1947">
          <cell r="B1947" t="str">
            <v>162934</v>
          </cell>
          <cell r="C1947" t="str">
            <v>DIAMETRO 600-400 MM</v>
          </cell>
          <cell r="D1947" t="str">
            <v>UN</v>
          </cell>
          <cell r="E1947">
            <v>81.48</v>
          </cell>
        </row>
        <row r="1948">
          <cell r="B1948" t="str">
            <v>162935</v>
          </cell>
          <cell r="C1948" t="str">
            <v>DIAMETRO 600- 600 MM</v>
          </cell>
          <cell r="D1948" t="str">
            <v>UN</v>
          </cell>
          <cell r="E1948">
            <v>103.72</v>
          </cell>
        </row>
        <row r="1950">
          <cell r="B1950" t="str">
            <v>163000</v>
          </cell>
          <cell r="C1950" t="str">
            <v>MONTAGEM DE TES DE FERRO FUNDIDO TIPO JE/F</v>
          </cell>
        </row>
        <row r="1951">
          <cell r="B1951" t="str">
            <v>163001</v>
          </cell>
          <cell r="C1951" t="str">
            <v>DIAMETRO 100-50 MM</v>
          </cell>
          <cell r="D1951" t="str">
            <v>UN</v>
          </cell>
          <cell r="E1951">
            <v>13.43</v>
          </cell>
        </row>
        <row r="1952">
          <cell r="B1952" t="str">
            <v>163002</v>
          </cell>
          <cell r="C1952" t="str">
            <v>DIAMETRO 150-50 MM</v>
          </cell>
          <cell r="D1952" t="str">
            <v>UN</v>
          </cell>
          <cell r="E1952">
            <v>15.46</v>
          </cell>
        </row>
        <row r="1953">
          <cell r="B1953" t="str">
            <v>163003</v>
          </cell>
          <cell r="C1953" t="str">
            <v>DIAMETRO 150-75 MM</v>
          </cell>
          <cell r="D1953" t="str">
            <v>UN</v>
          </cell>
          <cell r="E1953">
            <v>15.6</v>
          </cell>
        </row>
        <row r="1954">
          <cell r="B1954" t="str">
            <v>163004</v>
          </cell>
          <cell r="C1954" t="str">
            <v>DIAMETRO 200-50 MM</v>
          </cell>
          <cell r="D1954" t="str">
            <v>UN</v>
          </cell>
          <cell r="E1954">
            <v>19.53</v>
          </cell>
        </row>
        <row r="1955">
          <cell r="B1955" t="str">
            <v>163005</v>
          </cell>
          <cell r="C1955" t="str">
            <v>DIAMETRO 200-75 MM</v>
          </cell>
          <cell r="D1955" t="str">
            <v>UN</v>
          </cell>
          <cell r="E1955">
            <v>19.77</v>
          </cell>
        </row>
        <row r="1956">
          <cell r="B1956" t="str">
            <v>163006</v>
          </cell>
          <cell r="C1956" t="str">
            <v>DIAMETRO 200-100 MM</v>
          </cell>
          <cell r="D1956" t="str">
            <v>UN</v>
          </cell>
          <cell r="E1956">
            <v>23.22</v>
          </cell>
        </row>
        <row r="1957">
          <cell r="B1957" t="str">
            <v>163007</v>
          </cell>
          <cell r="C1957" t="str">
            <v>DIAMETRO 250-50 MM</v>
          </cell>
          <cell r="D1957" t="str">
            <v>UN</v>
          </cell>
          <cell r="E1957">
            <v>23.03</v>
          </cell>
        </row>
        <row r="1958">
          <cell r="B1958" t="str">
            <v>163008</v>
          </cell>
          <cell r="C1958" t="str">
            <v>DIAMETRO 250-75 MM</v>
          </cell>
          <cell r="D1958" t="str">
            <v>UN</v>
          </cell>
          <cell r="E1958">
            <v>23.24</v>
          </cell>
        </row>
        <row r="1959">
          <cell r="B1959" t="str">
            <v>163009</v>
          </cell>
          <cell r="C1959" t="str">
            <v>DIAMETRO 250-100 MM</v>
          </cell>
          <cell r="D1959" t="str">
            <v>UN</v>
          </cell>
          <cell r="E1959">
            <v>26.89</v>
          </cell>
        </row>
        <row r="1960">
          <cell r="B1960" t="str">
            <v>163010</v>
          </cell>
          <cell r="C1960" t="str">
            <v>DIAMETRO 300-100 MM</v>
          </cell>
          <cell r="D1960" t="str">
            <v>UN</v>
          </cell>
          <cell r="E1960">
            <v>31.36</v>
          </cell>
        </row>
        <row r="1961">
          <cell r="B1961" t="str">
            <v>163011</v>
          </cell>
          <cell r="C1961" t="str">
            <v>DIAMETRO 300-200 MM</v>
          </cell>
          <cell r="D1961" t="str">
            <v>UN</v>
          </cell>
          <cell r="E1961">
            <v>36.380000000000003</v>
          </cell>
        </row>
        <row r="1962">
          <cell r="B1962" t="str">
            <v>163012</v>
          </cell>
          <cell r="C1962" t="str">
            <v>DIAMETRO 300-300 MM</v>
          </cell>
          <cell r="D1962" t="str">
            <v>UN</v>
          </cell>
          <cell r="E1962">
            <v>44.63</v>
          </cell>
        </row>
        <row r="1963">
          <cell r="B1963" t="str">
            <v>163013</v>
          </cell>
          <cell r="C1963" t="str">
            <v>DIAMETRO 400-100 MM</v>
          </cell>
          <cell r="D1963" t="str">
            <v>UN</v>
          </cell>
          <cell r="E1963">
            <v>39.840000000000003</v>
          </cell>
        </row>
        <row r="1964">
          <cell r="B1964" t="str">
            <v>163014</v>
          </cell>
          <cell r="C1964" t="str">
            <v>DIAMETRO 400-200 MM</v>
          </cell>
          <cell r="D1964" t="str">
            <v>UN</v>
          </cell>
          <cell r="E1964">
            <v>45.12</v>
          </cell>
        </row>
        <row r="1965">
          <cell r="B1965" t="str">
            <v>163015</v>
          </cell>
          <cell r="C1965" t="str">
            <v>DIAMETRO 400-300 MM</v>
          </cell>
          <cell r="D1965" t="str">
            <v>UN</v>
          </cell>
          <cell r="E1965">
            <v>53.49</v>
          </cell>
        </row>
        <row r="1966">
          <cell r="B1966" t="str">
            <v>163016</v>
          </cell>
          <cell r="C1966" t="str">
            <v>DIAMETRO 400-400 MM</v>
          </cell>
          <cell r="D1966" t="str">
            <v>UN</v>
          </cell>
          <cell r="E1966">
            <v>61.1</v>
          </cell>
        </row>
        <row r="1967">
          <cell r="B1967" t="str">
            <v>163017</v>
          </cell>
          <cell r="C1967" t="str">
            <v>DIAMETRO 500-100 MM</v>
          </cell>
          <cell r="D1967" t="str">
            <v>UN</v>
          </cell>
          <cell r="E1967">
            <v>47.9</v>
          </cell>
        </row>
        <row r="1968">
          <cell r="B1968" t="str">
            <v>163018</v>
          </cell>
          <cell r="C1968" t="str">
            <v>DIAMETRO 500-200 MM</v>
          </cell>
          <cell r="D1968" t="str">
            <v>UN</v>
          </cell>
          <cell r="E1968">
            <v>53.58</v>
          </cell>
        </row>
        <row r="1969">
          <cell r="B1969" t="str">
            <v>163019</v>
          </cell>
          <cell r="C1969" t="str">
            <v>DIAMETRO 500-300 MM</v>
          </cell>
          <cell r="D1969" t="str">
            <v>UN</v>
          </cell>
          <cell r="E1969">
            <v>62.24</v>
          </cell>
        </row>
        <row r="1970">
          <cell r="B1970" t="str">
            <v>163020</v>
          </cell>
          <cell r="C1970" t="str">
            <v>DIAMETRO 500-500 MM</v>
          </cell>
          <cell r="D1970" t="str">
            <v>UN</v>
          </cell>
          <cell r="E1970">
            <v>79.38</v>
          </cell>
        </row>
        <row r="1971">
          <cell r="B1971" t="str">
            <v>163021</v>
          </cell>
          <cell r="C1971" t="str">
            <v>DIAMETRO 600-100 MM</v>
          </cell>
          <cell r="D1971" t="str">
            <v>UN</v>
          </cell>
          <cell r="E1971">
            <v>57.12</v>
          </cell>
        </row>
        <row r="1972">
          <cell r="B1972" t="str">
            <v>163022</v>
          </cell>
          <cell r="C1972" t="str">
            <v>DIAMETRO 600-200 MM</v>
          </cell>
          <cell r="D1972" t="str">
            <v>UN</v>
          </cell>
          <cell r="E1972">
            <v>63.58</v>
          </cell>
        </row>
        <row r="1973">
          <cell r="B1973" t="str">
            <v>163023</v>
          </cell>
          <cell r="C1973" t="str">
            <v>DIAMETRO 600-400 MM</v>
          </cell>
          <cell r="D1973" t="str">
            <v>UN</v>
          </cell>
          <cell r="E1973">
            <v>81.3</v>
          </cell>
        </row>
        <row r="1974">
          <cell r="B1974" t="str">
            <v>163024</v>
          </cell>
          <cell r="C1974" t="str">
            <v>DIAMETRO 600-600 MM</v>
          </cell>
          <cell r="D1974" t="str">
            <v>UN</v>
          </cell>
          <cell r="E1974">
            <v>102.74</v>
          </cell>
        </row>
        <row r="1976">
          <cell r="B1976" t="str">
            <v>163100</v>
          </cell>
          <cell r="C1976" t="str">
            <v>MONTAGEM DE REDUCOES DE FERRO FUNDIDO TIPO JE (P/B)</v>
          </cell>
        </row>
        <row r="1977">
          <cell r="B1977" t="str">
            <v>163101</v>
          </cell>
          <cell r="C1977" t="str">
            <v>DIAMETRO 100-50 MM</v>
          </cell>
          <cell r="D1977" t="str">
            <v>UN</v>
          </cell>
          <cell r="E1977">
            <v>7.44</v>
          </cell>
        </row>
        <row r="1978">
          <cell r="B1978" t="str">
            <v>163102</v>
          </cell>
          <cell r="C1978" t="str">
            <v>DIAMETRO 100-75 MM</v>
          </cell>
          <cell r="D1978" t="str">
            <v>UN</v>
          </cell>
          <cell r="E1978">
            <v>7.46</v>
          </cell>
        </row>
        <row r="1979">
          <cell r="B1979" t="str">
            <v>163103</v>
          </cell>
          <cell r="C1979" t="str">
            <v>DIAMETRO 150-75 MM</v>
          </cell>
          <cell r="D1979" t="str">
            <v>UN</v>
          </cell>
          <cell r="E1979">
            <v>8.8000000000000007</v>
          </cell>
        </row>
        <row r="1980">
          <cell r="B1980" t="str">
            <v>163104</v>
          </cell>
          <cell r="C1980" t="str">
            <v>DIAMETRO 150-100 MM</v>
          </cell>
          <cell r="D1980" t="str">
            <v>UN</v>
          </cell>
          <cell r="E1980">
            <v>11.27</v>
          </cell>
        </row>
        <row r="1981">
          <cell r="B1981" t="str">
            <v>163105</v>
          </cell>
          <cell r="C1981" t="str">
            <v>DIAMETRO 200-100 MM</v>
          </cell>
          <cell r="D1981" t="str">
            <v>UN</v>
          </cell>
          <cell r="E1981">
            <v>13.4</v>
          </cell>
        </row>
        <row r="1982">
          <cell r="B1982" t="str">
            <v>163106</v>
          </cell>
          <cell r="C1982" t="str">
            <v>DIAMETRO 200-150 MM</v>
          </cell>
          <cell r="D1982" t="str">
            <v>UN</v>
          </cell>
          <cell r="E1982">
            <v>14.45</v>
          </cell>
        </row>
        <row r="1983">
          <cell r="B1983" t="str">
            <v>163107</v>
          </cell>
          <cell r="C1983" t="str">
            <v>DIAMETRO 250-150 MM</v>
          </cell>
          <cell r="D1983" t="str">
            <v>UN</v>
          </cell>
          <cell r="E1983">
            <v>18.73</v>
          </cell>
        </row>
        <row r="1984">
          <cell r="B1984" t="str">
            <v>163108</v>
          </cell>
          <cell r="C1984" t="str">
            <v>DIAMETRO 250-200 MM</v>
          </cell>
          <cell r="D1984" t="str">
            <v>UN</v>
          </cell>
          <cell r="E1984">
            <v>20.010000000000002</v>
          </cell>
        </row>
        <row r="1985">
          <cell r="B1985" t="str">
            <v>163109</v>
          </cell>
          <cell r="C1985" t="str">
            <v>DIAMETRO 300-150 MM</v>
          </cell>
          <cell r="D1985" t="str">
            <v>UN</v>
          </cell>
          <cell r="E1985">
            <v>21.18</v>
          </cell>
        </row>
        <row r="1986">
          <cell r="B1986" t="str">
            <v>163110</v>
          </cell>
          <cell r="C1986" t="str">
            <v>DIAMETRO 300-200 MM</v>
          </cell>
          <cell r="D1986" t="str">
            <v>UN</v>
          </cell>
          <cell r="E1986">
            <v>22.57</v>
          </cell>
        </row>
        <row r="1987">
          <cell r="B1987" t="str">
            <v>163111</v>
          </cell>
          <cell r="C1987" t="str">
            <v>DIAMETRO 300-250 MM</v>
          </cell>
          <cell r="D1987" t="str">
            <v>UN</v>
          </cell>
          <cell r="E1987">
            <v>25.27</v>
          </cell>
        </row>
        <row r="1988">
          <cell r="B1988" t="str">
            <v>163112</v>
          </cell>
          <cell r="C1988" t="str">
            <v>DIAMETRO 350-200 MM</v>
          </cell>
          <cell r="D1988" t="str">
            <v>UN</v>
          </cell>
          <cell r="E1988">
            <v>26.42</v>
          </cell>
        </row>
        <row r="1989">
          <cell r="B1989" t="str">
            <v>163113</v>
          </cell>
          <cell r="C1989" t="str">
            <v>DIAMETRO 350-250 MM</v>
          </cell>
          <cell r="D1989" t="str">
            <v>UN</v>
          </cell>
          <cell r="E1989">
            <v>29.15</v>
          </cell>
        </row>
        <row r="1990">
          <cell r="B1990" t="str">
            <v>163114</v>
          </cell>
          <cell r="C1990" t="str">
            <v>DIAMETRO 350-300 MM</v>
          </cell>
          <cell r="D1990" t="str">
            <v>UN</v>
          </cell>
          <cell r="E1990">
            <v>32.700000000000003</v>
          </cell>
        </row>
        <row r="1991">
          <cell r="B1991" t="str">
            <v>163115</v>
          </cell>
          <cell r="C1991" t="str">
            <v>DIAMETRO 400-250 MM</v>
          </cell>
          <cell r="D1991" t="str">
            <v>UN</v>
          </cell>
          <cell r="E1991">
            <v>30.01</v>
          </cell>
        </row>
        <row r="1992">
          <cell r="B1992" t="str">
            <v>163116</v>
          </cell>
          <cell r="C1992" t="str">
            <v>DIAMETRO 400- 300 MM</v>
          </cell>
          <cell r="D1992" t="str">
            <v>UN</v>
          </cell>
          <cell r="E1992">
            <v>33.58</v>
          </cell>
        </row>
        <row r="1993">
          <cell r="B1993" t="str">
            <v>163117</v>
          </cell>
          <cell r="C1993" t="str">
            <v>DIAMETRO 400- 350 MM</v>
          </cell>
          <cell r="D1993" t="str">
            <v>UN</v>
          </cell>
          <cell r="E1993">
            <v>36.130000000000003</v>
          </cell>
        </row>
        <row r="1994">
          <cell r="B1994" t="str">
            <v>163118</v>
          </cell>
          <cell r="C1994" t="str">
            <v>DIAMETRO 500- 350 MM</v>
          </cell>
          <cell r="D1994" t="str">
            <v>UN</v>
          </cell>
          <cell r="E1994">
            <v>40.81</v>
          </cell>
        </row>
        <row r="1995">
          <cell r="B1995" t="str">
            <v>163119</v>
          </cell>
          <cell r="C1995" t="str">
            <v>DIAMETRO 500- 400 MM</v>
          </cell>
          <cell r="D1995" t="str">
            <v>UN</v>
          </cell>
          <cell r="E1995">
            <v>43.27</v>
          </cell>
        </row>
        <row r="1996">
          <cell r="B1996" t="str">
            <v>163120</v>
          </cell>
          <cell r="C1996" t="str">
            <v>DIAMETRO 600- 400 MM</v>
          </cell>
          <cell r="D1996" t="str">
            <v>UN</v>
          </cell>
          <cell r="E1996">
            <v>50.08</v>
          </cell>
        </row>
        <row r="1997">
          <cell r="B1997" t="str">
            <v>163121</v>
          </cell>
          <cell r="C1997" t="str">
            <v>DIAMETRO 600- 500 MM</v>
          </cell>
          <cell r="D1997" t="str">
            <v>UN</v>
          </cell>
          <cell r="E1997">
            <v>55.64</v>
          </cell>
        </row>
        <row r="1999">
          <cell r="B1999" t="str">
            <v>163200</v>
          </cell>
          <cell r="C1999" t="str">
            <v>MONTAGEM DE LUVAS FOFO TIPO JE</v>
          </cell>
        </row>
        <row r="2000">
          <cell r="B2000" t="str">
            <v>163201</v>
          </cell>
          <cell r="C2000" t="str">
            <v>DIAMETRO 100 MM</v>
          </cell>
          <cell r="D2000" t="str">
            <v>UN</v>
          </cell>
          <cell r="E2000">
            <v>10.25</v>
          </cell>
        </row>
        <row r="2001">
          <cell r="B2001" t="str">
            <v>163202</v>
          </cell>
          <cell r="C2001" t="str">
            <v>DIAMETRO 150 MM</v>
          </cell>
          <cell r="D2001" t="str">
            <v>UN</v>
          </cell>
          <cell r="E2001">
            <v>12.75</v>
          </cell>
        </row>
        <row r="2002">
          <cell r="B2002" t="str">
            <v>163203</v>
          </cell>
          <cell r="C2002" t="str">
            <v>DIAMETRO 200 MM</v>
          </cell>
          <cell r="D2002" t="str">
            <v>UN</v>
          </cell>
          <cell r="E2002">
            <v>16.809999999999999</v>
          </cell>
        </row>
        <row r="2003">
          <cell r="B2003" t="str">
            <v>163204</v>
          </cell>
          <cell r="C2003" t="str">
            <v>DIAMETRO 250 MM</v>
          </cell>
          <cell r="D2003" t="str">
            <v>UN</v>
          </cell>
          <cell r="E2003">
            <v>20.5</v>
          </cell>
        </row>
        <row r="2004">
          <cell r="B2004" t="str">
            <v>163205</v>
          </cell>
          <cell r="C2004" t="str">
            <v>DIAMETRO 300 MM</v>
          </cell>
          <cell r="D2004" t="str">
            <v>UN</v>
          </cell>
          <cell r="E2004">
            <v>24.77</v>
          </cell>
        </row>
        <row r="2005">
          <cell r="B2005" t="str">
            <v>163206</v>
          </cell>
          <cell r="C2005" t="str">
            <v>DIAMETRO 400 MM</v>
          </cell>
          <cell r="D2005" t="str">
            <v>UN</v>
          </cell>
          <cell r="E2005">
            <v>32.93</v>
          </cell>
        </row>
        <row r="2006">
          <cell r="B2006" t="str">
            <v>163207</v>
          </cell>
          <cell r="C2006" t="str">
            <v>DIAMETRO 500 MM</v>
          </cell>
          <cell r="D2006" t="str">
            <v>UN</v>
          </cell>
          <cell r="E2006">
            <v>40.729999999999997</v>
          </cell>
        </row>
        <row r="2007">
          <cell r="B2007" t="str">
            <v>163208</v>
          </cell>
          <cell r="C2007" t="str">
            <v>DIAMETRO 600 MM</v>
          </cell>
          <cell r="D2007" t="str">
            <v>UN</v>
          </cell>
          <cell r="E2007">
            <v>50.2</v>
          </cell>
        </row>
        <row r="2009">
          <cell r="B2009" t="str">
            <v>163300</v>
          </cell>
          <cell r="C2009" t="str">
            <v>MONTAGEM DE CAP DE FERRO FUNDIDO TIPO JE</v>
          </cell>
        </row>
        <row r="2010">
          <cell r="B2010" t="str">
            <v>163301</v>
          </cell>
          <cell r="C2010" t="str">
            <v>DIAMETRO 100 MM</v>
          </cell>
          <cell r="D2010" t="str">
            <v>UN</v>
          </cell>
          <cell r="E2010">
            <v>5.05</v>
          </cell>
        </row>
        <row r="2011">
          <cell r="B2011" t="str">
            <v>163302</v>
          </cell>
          <cell r="C2011" t="str">
            <v>DIAMETRO 150 MM</v>
          </cell>
          <cell r="D2011" t="str">
            <v>UN</v>
          </cell>
          <cell r="E2011">
            <v>6.41</v>
          </cell>
        </row>
        <row r="2012">
          <cell r="B2012" t="str">
            <v>163303</v>
          </cell>
          <cell r="C2012" t="str">
            <v>DIAMETRO 200 MM</v>
          </cell>
          <cell r="D2012" t="str">
            <v>UN</v>
          </cell>
          <cell r="E2012">
            <v>8.4499999999999993</v>
          </cell>
        </row>
        <row r="2013">
          <cell r="B2013" t="str">
            <v>163304</v>
          </cell>
          <cell r="C2013" t="str">
            <v>DIAMETRO 250 MM</v>
          </cell>
          <cell r="D2013" t="str">
            <v>UN</v>
          </cell>
          <cell r="E2013">
            <v>10.37</v>
          </cell>
        </row>
        <row r="2014">
          <cell r="B2014" t="str">
            <v>163305</v>
          </cell>
          <cell r="C2014" t="str">
            <v>DIAMETRO 300 MM</v>
          </cell>
          <cell r="D2014" t="str">
            <v>UN</v>
          </cell>
          <cell r="E2014">
            <v>13.12</v>
          </cell>
        </row>
        <row r="2015">
          <cell r="B2015" t="str">
            <v>163306</v>
          </cell>
          <cell r="C2015" t="str">
            <v>DIAMETRO 400 MM</v>
          </cell>
          <cell r="D2015" t="str">
            <v>UN</v>
          </cell>
          <cell r="E2015">
            <v>17.75</v>
          </cell>
        </row>
        <row r="2016">
          <cell r="B2016" t="str">
            <v>163307</v>
          </cell>
          <cell r="C2016" t="str">
            <v>DIAMETRO 500 MM</v>
          </cell>
          <cell r="D2016" t="str">
            <v>UN</v>
          </cell>
          <cell r="E2016">
            <v>22.63</v>
          </cell>
        </row>
        <row r="2017">
          <cell r="B2017" t="str">
            <v>163308</v>
          </cell>
          <cell r="C2017" t="str">
            <v>DIAMETRO 600 MM</v>
          </cell>
          <cell r="D2017" t="str">
            <v>UN</v>
          </cell>
          <cell r="E2017">
            <v>28.76</v>
          </cell>
        </row>
        <row r="2019">
          <cell r="B2019" t="str">
            <v>163400</v>
          </cell>
          <cell r="C2019" t="str">
            <v>MONTAGEM DE EXTREMIDADES DE FERRO FUNDIDO JE/F</v>
          </cell>
        </row>
        <row r="2020">
          <cell r="B2020" t="str">
            <v>163401</v>
          </cell>
          <cell r="C2020" t="str">
            <v>DIAMETRO 100 MM</v>
          </cell>
          <cell r="D2020" t="str">
            <v>UN</v>
          </cell>
          <cell r="E2020">
            <v>11.18</v>
          </cell>
        </row>
        <row r="2021">
          <cell r="B2021" t="str">
            <v>163402</v>
          </cell>
          <cell r="C2021" t="str">
            <v>DIAMETRO 150 MM</v>
          </cell>
          <cell r="D2021" t="str">
            <v>UN</v>
          </cell>
          <cell r="E2021">
            <v>14.97</v>
          </cell>
        </row>
        <row r="2022">
          <cell r="B2022" t="str">
            <v>163403</v>
          </cell>
          <cell r="C2022" t="str">
            <v>DIAMETRO 200 MM</v>
          </cell>
          <cell r="D2022" t="str">
            <v>UN</v>
          </cell>
          <cell r="E2022">
            <v>18.63</v>
          </cell>
        </row>
        <row r="2023">
          <cell r="B2023" t="str">
            <v>163404</v>
          </cell>
          <cell r="C2023" t="str">
            <v>DIAMETRO 250 MM</v>
          </cell>
          <cell r="D2023" t="str">
            <v>UN</v>
          </cell>
          <cell r="E2023">
            <v>23.64</v>
          </cell>
        </row>
        <row r="2024">
          <cell r="B2024" t="str">
            <v>163405</v>
          </cell>
          <cell r="C2024" t="str">
            <v>DIAMETRO 300 MM</v>
          </cell>
          <cell r="D2024" t="str">
            <v>UN</v>
          </cell>
          <cell r="E2024">
            <v>29.91</v>
          </cell>
        </row>
        <row r="2025">
          <cell r="B2025" t="str">
            <v>163406</v>
          </cell>
          <cell r="C2025" t="str">
            <v>DIAMETRO 400 MM</v>
          </cell>
          <cell r="D2025" t="str">
            <v>UN</v>
          </cell>
          <cell r="E2025">
            <v>40.29</v>
          </cell>
        </row>
        <row r="2026">
          <cell r="B2026" t="str">
            <v>163407</v>
          </cell>
          <cell r="C2026" t="str">
            <v>DIAMETRO 500 MM</v>
          </cell>
          <cell r="D2026" t="str">
            <v>UN</v>
          </cell>
          <cell r="E2026">
            <v>51.63</v>
          </cell>
        </row>
        <row r="2027">
          <cell r="B2027" t="str">
            <v>163408</v>
          </cell>
          <cell r="C2027" t="str">
            <v>DIAMETRO 600 MM</v>
          </cell>
          <cell r="D2027" t="str">
            <v>UN</v>
          </cell>
          <cell r="E2027">
            <v>65.86</v>
          </cell>
        </row>
        <row r="2029">
          <cell r="B2029" t="str">
            <v>163500</v>
          </cell>
          <cell r="C2029" t="str">
            <v>MONTAGEM DE EXTREMIDADES DE FERRO FUNDIDO TIPO FP</v>
          </cell>
        </row>
        <row r="2030">
          <cell r="B2030" t="str">
            <v>163501</v>
          </cell>
          <cell r="C2030" t="str">
            <v>DIAMETRO 100 MM</v>
          </cell>
          <cell r="D2030" t="str">
            <v>UN</v>
          </cell>
          <cell r="E2030">
            <v>12.07</v>
          </cell>
        </row>
        <row r="2031">
          <cell r="B2031" t="str">
            <v>163502</v>
          </cell>
          <cell r="C2031" t="str">
            <v>DIAMETRO 150 MM</v>
          </cell>
          <cell r="D2031" t="str">
            <v>UN</v>
          </cell>
          <cell r="E2031">
            <v>17.3</v>
          </cell>
        </row>
        <row r="2032">
          <cell r="B2032" t="str">
            <v>163503</v>
          </cell>
          <cell r="C2032" t="str">
            <v>DIAMETRO 200 MM</v>
          </cell>
          <cell r="D2032" t="str">
            <v>UN</v>
          </cell>
          <cell r="E2032">
            <v>20.7</v>
          </cell>
        </row>
        <row r="2033">
          <cell r="B2033" t="str">
            <v>163504</v>
          </cell>
          <cell r="C2033" t="str">
            <v>DIAMETRO 250 MM</v>
          </cell>
          <cell r="D2033" t="str">
            <v>UN</v>
          </cell>
          <cell r="E2033">
            <v>27.09</v>
          </cell>
        </row>
        <row r="2034">
          <cell r="B2034" t="str">
            <v>163505</v>
          </cell>
          <cell r="C2034" t="str">
            <v>DIAMETRO 300 MM</v>
          </cell>
          <cell r="D2034" t="str">
            <v>UN</v>
          </cell>
          <cell r="E2034">
            <v>35.56</v>
          </cell>
        </row>
        <row r="2035">
          <cell r="B2035" t="str">
            <v>163506</v>
          </cell>
          <cell r="C2035" t="str">
            <v>DIAMETRO 400 MM</v>
          </cell>
          <cell r="D2035" t="str">
            <v>UN</v>
          </cell>
          <cell r="E2035">
            <v>48.63</v>
          </cell>
        </row>
        <row r="2036">
          <cell r="B2036" t="str">
            <v>163507</v>
          </cell>
          <cell r="C2036" t="str">
            <v>DIAMETRO 500 MM</v>
          </cell>
          <cell r="D2036" t="str">
            <v>UN</v>
          </cell>
          <cell r="E2036">
            <v>64.31</v>
          </cell>
        </row>
        <row r="2037">
          <cell r="B2037" t="str">
            <v>163508</v>
          </cell>
          <cell r="C2037" t="str">
            <v>DIAMETRO 600 MM</v>
          </cell>
          <cell r="D2037" t="str">
            <v>UN</v>
          </cell>
          <cell r="E2037">
            <v>84.49</v>
          </cell>
        </row>
        <row r="2039">
          <cell r="B2039" t="str">
            <v>163600</v>
          </cell>
          <cell r="C2039" t="str">
            <v>MONTAGEM DE FLANGES AVULSOS EM TUBOS DE FERRO FUNDIDO</v>
          </cell>
        </row>
        <row r="2040">
          <cell r="B2040" t="str">
            <v>163601</v>
          </cell>
          <cell r="C2040" t="str">
            <v>DIAMETRO 100 MM</v>
          </cell>
          <cell r="D2040" t="str">
            <v>UN</v>
          </cell>
          <cell r="E2040">
            <v>49.48</v>
          </cell>
        </row>
        <row r="2041">
          <cell r="B2041" t="str">
            <v>163602</v>
          </cell>
          <cell r="C2041" t="str">
            <v>DIAMETRO 150 MM</v>
          </cell>
          <cell r="D2041" t="str">
            <v>UN</v>
          </cell>
          <cell r="E2041">
            <v>58.83</v>
          </cell>
        </row>
        <row r="2042">
          <cell r="B2042" t="str">
            <v>163603</v>
          </cell>
          <cell r="C2042" t="str">
            <v>DIAMETRO 200 MM</v>
          </cell>
          <cell r="D2042" t="str">
            <v>UN</v>
          </cell>
          <cell r="E2042">
            <v>72.8</v>
          </cell>
        </row>
        <row r="2043">
          <cell r="B2043" t="str">
            <v>163604</v>
          </cell>
          <cell r="C2043" t="str">
            <v>DIAMETRO 250 MM</v>
          </cell>
          <cell r="D2043" t="str">
            <v>UN</v>
          </cell>
          <cell r="E2043">
            <v>90.02</v>
          </cell>
        </row>
        <row r="2044">
          <cell r="B2044" t="str">
            <v>163605</v>
          </cell>
          <cell r="C2044" t="str">
            <v>DIAMETRO 300 MM</v>
          </cell>
          <cell r="D2044" t="str">
            <v>UN</v>
          </cell>
          <cell r="E2044">
            <v>111.33</v>
          </cell>
        </row>
        <row r="2045">
          <cell r="B2045" t="str">
            <v>163606</v>
          </cell>
          <cell r="C2045" t="str">
            <v>DIAMETRO 400 MM</v>
          </cell>
          <cell r="D2045" t="str">
            <v>UN</v>
          </cell>
          <cell r="E2045">
            <v>167.64</v>
          </cell>
        </row>
        <row r="2046">
          <cell r="B2046" t="str">
            <v>163607</v>
          </cell>
          <cell r="C2046" t="str">
            <v>DIAMETRO 500 MM</v>
          </cell>
          <cell r="D2046" t="str">
            <v>UN</v>
          </cell>
          <cell r="E2046">
            <v>241.31</v>
          </cell>
        </row>
        <row r="2047">
          <cell r="B2047" t="str">
            <v>163608</v>
          </cell>
          <cell r="C2047" t="str">
            <v>DIAMETRO 600 MM</v>
          </cell>
          <cell r="D2047" t="str">
            <v>UN</v>
          </cell>
          <cell r="E2047">
            <v>350.5</v>
          </cell>
        </row>
        <row r="2048">
          <cell r="B2048" t="str">
            <v>163609</v>
          </cell>
          <cell r="C2048" t="str">
            <v>DIAMETRO 700 MM</v>
          </cell>
          <cell r="D2048" t="str">
            <v>UN</v>
          </cell>
          <cell r="E2048">
            <v>452.41</v>
          </cell>
        </row>
        <row r="2049">
          <cell r="B2049" t="str">
            <v>163610</v>
          </cell>
          <cell r="C2049" t="str">
            <v>DIAMETRO 800 MM</v>
          </cell>
          <cell r="D2049" t="str">
            <v>UN</v>
          </cell>
          <cell r="E2049">
            <v>565.54</v>
          </cell>
        </row>
        <row r="2051">
          <cell r="B2051" t="str">
            <v>163700</v>
          </cell>
          <cell r="C2051" t="str">
            <v>MONTAGEM DE CARRETEIS PARA UNIAO COM FLANGES</v>
          </cell>
        </row>
        <row r="2052">
          <cell r="B2052" t="str">
            <v>163701</v>
          </cell>
          <cell r="C2052" t="str">
            <v>DIAMETRO 100 MM</v>
          </cell>
          <cell r="D2052" t="str">
            <v>UN</v>
          </cell>
          <cell r="E2052">
            <v>13.26</v>
          </cell>
        </row>
        <row r="2053">
          <cell r="B2053" t="str">
            <v>163702</v>
          </cell>
          <cell r="C2053" t="str">
            <v>DIAMETRO 150 MM</v>
          </cell>
          <cell r="D2053" t="str">
            <v>UN</v>
          </cell>
          <cell r="E2053">
            <v>18.96</v>
          </cell>
        </row>
        <row r="2054">
          <cell r="B2054" t="str">
            <v>163703</v>
          </cell>
          <cell r="C2054" t="str">
            <v>DIAMETRO 200 MM</v>
          </cell>
          <cell r="D2054" t="str">
            <v>UN</v>
          </cell>
          <cell r="E2054">
            <v>22.84</v>
          </cell>
        </row>
        <row r="2055">
          <cell r="B2055" t="str">
            <v>163704</v>
          </cell>
          <cell r="C2055" t="str">
            <v>DIAMETRO 250 MM</v>
          </cell>
          <cell r="D2055" t="str">
            <v>UN</v>
          </cell>
          <cell r="E2055">
            <v>30</v>
          </cell>
        </row>
        <row r="2056">
          <cell r="B2056" t="str">
            <v>163705</v>
          </cell>
          <cell r="C2056" t="str">
            <v>DIAMETRO 300 MM</v>
          </cell>
          <cell r="D2056" t="str">
            <v>UN</v>
          </cell>
          <cell r="E2056">
            <v>38.51</v>
          </cell>
        </row>
        <row r="2057">
          <cell r="B2057" t="str">
            <v>163706</v>
          </cell>
          <cell r="C2057" t="str">
            <v>DIAMETRO 400 MM</v>
          </cell>
          <cell r="D2057" t="str">
            <v>UN</v>
          </cell>
          <cell r="E2057">
            <v>52.96</v>
          </cell>
        </row>
        <row r="2058">
          <cell r="B2058" t="str">
            <v>163707</v>
          </cell>
          <cell r="C2058" t="str">
            <v>DIAMETRO 500 MM</v>
          </cell>
          <cell r="D2058" t="str">
            <v>UN</v>
          </cell>
          <cell r="E2058">
            <v>69.14</v>
          </cell>
        </row>
        <row r="2059">
          <cell r="B2059" t="str">
            <v>163708</v>
          </cell>
          <cell r="C2059" t="str">
            <v>DIAMETRO 600 MM</v>
          </cell>
          <cell r="D2059" t="str">
            <v>UN</v>
          </cell>
          <cell r="E2059">
            <v>89.82</v>
          </cell>
        </row>
        <row r="2060">
          <cell r="B2060" t="str">
            <v>163709</v>
          </cell>
          <cell r="C2060" t="str">
            <v>DIAMETRO 700 MM</v>
          </cell>
          <cell r="D2060" t="str">
            <v>UN</v>
          </cell>
          <cell r="E2060">
            <v>118.09</v>
          </cell>
        </row>
        <row r="2061">
          <cell r="B2061" t="str">
            <v>163710</v>
          </cell>
          <cell r="C2061" t="str">
            <v>DIAMETRO 800 MM</v>
          </cell>
          <cell r="D2061" t="str">
            <v>UN</v>
          </cell>
          <cell r="E2061">
            <v>164.84</v>
          </cell>
        </row>
        <row r="2062">
          <cell r="B2062" t="str">
            <v>163711</v>
          </cell>
          <cell r="C2062" t="str">
            <v>DIAMETRO 900 MM</v>
          </cell>
          <cell r="D2062" t="str">
            <v>UN</v>
          </cell>
          <cell r="E2062">
            <v>196.76</v>
          </cell>
        </row>
        <row r="2063">
          <cell r="B2063" t="str">
            <v>163712</v>
          </cell>
          <cell r="C2063" t="str">
            <v>DIAMETRO 1000 MM</v>
          </cell>
          <cell r="D2063" t="str">
            <v>UN</v>
          </cell>
          <cell r="E2063">
            <v>236.75</v>
          </cell>
        </row>
        <row r="2065">
          <cell r="B2065" t="str">
            <v>163800</v>
          </cell>
          <cell r="C2065" t="str">
            <v>MONTAGEM DE CURVAS DE FERRO FUNDIDO 90 GR TIPO FF</v>
          </cell>
        </row>
        <row r="2066">
          <cell r="B2066" t="str">
            <v>163801</v>
          </cell>
          <cell r="C2066" t="str">
            <v>DIAMETRO 100 MM</v>
          </cell>
          <cell r="D2066" t="str">
            <v>UN</v>
          </cell>
          <cell r="E2066">
            <v>12.24</v>
          </cell>
        </row>
        <row r="2067">
          <cell r="B2067" t="str">
            <v>163802</v>
          </cell>
          <cell r="C2067" t="str">
            <v>DIAMETRO 150 MM</v>
          </cell>
          <cell r="D2067" t="str">
            <v>UN</v>
          </cell>
          <cell r="E2067">
            <v>17.600000000000001</v>
          </cell>
        </row>
        <row r="2068">
          <cell r="B2068" t="str">
            <v>163803</v>
          </cell>
          <cell r="C2068" t="str">
            <v>DIAMETRO 200 MM</v>
          </cell>
          <cell r="D2068" t="str">
            <v>UN</v>
          </cell>
          <cell r="E2068">
            <v>21.25</v>
          </cell>
        </row>
        <row r="2069">
          <cell r="B2069" t="str">
            <v>163804</v>
          </cell>
          <cell r="C2069" t="str">
            <v>DIAMETRO 250 MM</v>
          </cell>
          <cell r="D2069" t="str">
            <v>UN</v>
          </cell>
          <cell r="E2069">
            <v>28.3</v>
          </cell>
        </row>
        <row r="2070">
          <cell r="B2070" t="str">
            <v>163805</v>
          </cell>
          <cell r="C2070" t="str">
            <v>DIAMETRO 300 MM</v>
          </cell>
          <cell r="D2070" t="str">
            <v>UN</v>
          </cell>
          <cell r="E2070">
            <v>37.51</v>
          </cell>
        </row>
        <row r="2071">
          <cell r="B2071" t="str">
            <v>163806</v>
          </cell>
          <cell r="C2071" t="str">
            <v>DIAMETRO 400 MM</v>
          </cell>
          <cell r="D2071" t="str">
            <v>UN</v>
          </cell>
          <cell r="E2071">
            <v>52.28</v>
          </cell>
        </row>
        <row r="2072">
          <cell r="B2072" t="str">
            <v>163807</v>
          </cell>
          <cell r="C2072" t="str">
            <v>DIAMETRO 500 MM</v>
          </cell>
          <cell r="D2072" t="str">
            <v>UN</v>
          </cell>
          <cell r="E2072">
            <v>70.599999999999994</v>
          </cell>
        </row>
        <row r="2073">
          <cell r="B2073" t="str">
            <v>163808</v>
          </cell>
          <cell r="C2073" t="str">
            <v>DIAMETRO 600 MM</v>
          </cell>
          <cell r="D2073" t="str">
            <v>UN</v>
          </cell>
          <cell r="E2073">
            <v>132.1</v>
          </cell>
        </row>
        <row r="2074">
          <cell r="B2074" t="str">
            <v>163809</v>
          </cell>
          <cell r="C2074" t="str">
            <v>DIAMETRO 700 MM</v>
          </cell>
          <cell r="D2074" t="str">
            <v>UN</v>
          </cell>
          <cell r="E2074">
            <v>126.74</v>
          </cell>
        </row>
        <row r="2075">
          <cell r="B2075" t="str">
            <v>163810</v>
          </cell>
          <cell r="C2075" t="str">
            <v>DIAMETRO 800 MM</v>
          </cell>
          <cell r="D2075" t="str">
            <v>UN</v>
          </cell>
          <cell r="E2075">
            <v>179.97</v>
          </cell>
        </row>
        <row r="2076">
          <cell r="B2076" t="str">
            <v>163811</v>
          </cell>
          <cell r="C2076" t="str">
            <v>DIAMETRO 900 MM</v>
          </cell>
          <cell r="D2076" t="str">
            <v>UN</v>
          </cell>
          <cell r="E2076">
            <v>221.48</v>
          </cell>
        </row>
        <row r="2077">
          <cell r="B2077" t="str">
            <v>163812</v>
          </cell>
          <cell r="C2077" t="str">
            <v>DIAMETRO 1000 MM</v>
          </cell>
          <cell r="D2077" t="str">
            <v>UN</v>
          </cell>
          <cell r="E2077">
            <v>271.52999999999997</v>
          </cell>
        </row>
        <row r="2079">
          <cell r="B2079" t="str">
            <v>163900</v>
          </cell>
          <cell r="C2079" t="str">
            <v>MONTAGEM DE CURVAS DE PE FOFO 90GR TIPO FF</v>
          </cell>
        </row>
        <row r="2080">
          <cell r="B2080" t="str">
            <v>163901</v>
          </cell>
          <cell r="C2080" t="str">
            <v>DIAMETRO 100 MM</v>
          </cell>
          <cell r="D2080" t="str">
            <v>UN</v>
          </cell>
          <cell r="E2080">
            <v>13.91</v>
          </cell>
        </row>
        <row r="2081">
          <cell r="B2081" t="str">
            <v>163902</v>
          </cell>
          <cell r="C2081" t="str">
            <v>DIAMETRO 150 MM</v>
          </cell>
          <cell r="D2081" t="str">
            <v>UN</v>
          </cell>
          <cell r="E2081">
            <v>20.440000000000001</v>
          </cell>
        </row>
        <row r="2082">
          <cell r="B2082" t="str">
            <v>163903</v>
          </cell>
          <cell r="C2082" t="str">
            <v>DIAMETRO 200 MM</v>
          </cell>
          <cell r="D2082" t="str">
            <v>UN</v>
          </cell>
          <cell r="E2082">
            <v>25.44</v>
          </cell>
        </row>
        <row r="2083">
          <cell r="B2083" t="str">
            <v>163904</v>
          </cell>
          <cell r="C2083" t="str">
            <v>DIAMETRO 250 MM</v>
          </cell>
          <cell r="D2083" t="str">
            <v>UN</v>
          </cell>
          <cell r="E2083">
            <v>33.82</v>
          </cell>
        </row>
        <row r="2084">
          <cell r="B2084" t="str">
            <v>163905</v>
          </cell>
          <cell r="C2084" t="str">
            <v>DIAMETRO 300 MM</v>
          </cell>
          <cell r="D2084" t="str">
            <v>UN</v>
          </cell>
          <cell r="E2084">
            <v>44.92</v>
          </cell>
        </row>
        <row r="2085">
          <cell r="B2085" t="str">
            <v>163906</v>
          </cell>
          <cell r="C2085" t="str">
            <v>DIAMETRO 400 MM</v>
          </cell>
          <cell r="D2085" t="str">
            <v>UN</v>
          </cell>
          <cell r="E2085">
            <v>66.28</v>
          </cell>
        </row>
        <row r="2086">
          <cell r="B2086" t="str">
            <v>163907</v>
          </cell>
          <cell r="C2086" t="str">
            <v>DIAMETRO 500 MM</v>
          </cell>
          <cell r="D2086" t="str">
            <v>UN</v>
          </cell>
          <cell r="E2086">
            <v>91.23</v>
          </cell>
        </row>
        <row r="2087">
          <cell r="B2087" t="str">
            <v>163908</v>
          </cell>
          <cell r="C2087" t="str">
            <v>DIAMETRO 600 MM</v>
          </cell>
          <cell r="D2087" t="str">
            <v>UN</v>
          </cell>
          <cell r="E2087">
            <v>125.69</v>
          </cell>
        </row>
        <row r="2089">
          <cell r="B2089" t="str">
            <v>164000</v>
          </cell>
          <cell r="C2089" t="str">
            <v>MONTAGEM DE CURVAS DE FERRO FUNDIDO 45 GR TIPO FF</v>
          </cell>
        </row>
        <row r="2090">
          <cell r="B2090" t="str">
            <v>164001</v>
          </cell>
          <cell r="C2090" t="str">
            <v>DIAMETRO 100 MM</v>
          </cell>
          <cell r="D2090" t="str">
            <v>UN</v>
          </cell>
          <cell r="E2090">
            <v>12.22</v>
          </cell>
        </row>
        <row r="2091">
          <cell r="B2091" t="str">
            <v>164002</v>
          </cell>
          <cell r="C2091" t="str">
            <v>DIAMETRO 150 MM</v>
          </cell>
          <cell r="D2091" t="str">
            <v>UN</v>
          </cell>
          <cell r="E2091">
            <v>17.5</v>
          </cell>
        </row>
        <row r="2092">
          <cell r="B2092" t="str">
            <v>164003</v>
          </cell>
          <cell r="C2092" t="str">
            <v>DIAMETRO 200 MM</v>
          </cell>
          <cell r="D2092" t="str">
            <v>UN</v>
          </cell>
          <cell r="E2092">
            <v>21.12</v>
          </cell>
        </row>
        <row r="2093">
          <cell r="B2093" t="str">
            <v>164004</v>
          </cell>
          <cell r="C2093" t="str">
            <v>DIAMETRO 250 MM</v>
          </cell>
          <cell r="D2093" t="str">
            <v>UN</v>
          </cell>
          <cell r="E2093">
            <v>28.71</v>
          </cell>
        </row>
        <row r="2094">
          <cell r="B2094" t="str">
            <v>164005</v>
          </cell>
          <cell r="C2094" t="str">
            <v>DIAMETRO 300 MM</v>
          </cell>
          <cell r="D2094" t="str">
            <v>UN</v>
          </cell>
          <cell r="E2094">
            <v>38.07</v>
          </cell>
        </row>
        <row r="2095">
          <cell r="B2095" t="str">
            <v>164006</v>
          </cell>
          <cell r="C2095" t="str">
            <v>DIAMETRO 400 MM</v>
          </cell>
          <cell r="D2095" t="str">
            <v>UN</v>
          </cell>
          <cell r="E2095">
            <v>50.93</v>
          </cell>
        </row>
        <row r="2096">
          <cell r="B2096" t="str">
            <v>164007</v>
          </cell>
          <cell r="C2096" t="str">
            <v>DIAMETRO 500 MM</v>
          </cell>
          <cell r="D2096" t="str">
            <v>UN</v>
          </cell>
          <cell r="E2096">
            <v>67.97</v>
          </cell>
        </row>
        <row r="2097">
          <cell r="B2097" t="str">
            <v>164008</v>
          </cell>
          <cell r="C2097" t="str">
            <v>DIAMETRO 600 MM</v>
          </cell>
          <cell r="D2097" t="str">
            <v>UN</v>
          </cell>
          <cell r="E2097">
            <v>90.26</v>
          </cell>
        </row>
        <row r="2098">
          <cell r="B2098" t="str">
            <v>164009</v>
          </cell>
          <cell r="C2098" t="str">
            <v>DIAMETRO 700 MM</v>
          </cell>
          <cell r="D2098" t="str">
            <v>UN</v>
          </cell>
          <cell r="E2098">
            <v>120.37</v>
          </cell>
        </row>
        <row r="2099">
          <cell r="B2099" t="str">
            <v>164010</v>
          </cell>
          <cell r="C2099" t="str">
            <v>DIAMETRO 800 MM</v>
          </cell>
          <cell r="D2099" t="str">
            <v>UN</v>
          </cell>
          <cell r="E2099">
            <v>170.51</v>
          </cell>
        </row>
        <row r="2100">
          <cell r="B2100" t="str">
            <v>164011</v>
          </cell>
          <cell r="C2100" t="str">
            <v>DIAMETRO 900 MM</v>
          </cell>
          <cell r="D2100" t="str">
            <v>UN</v>
          </cell>
          <cell r="E2100">
            <v>208.29</v>
          </cell>
        </row>
        <row r="2101">
          <cell r="B2101" t="str">
            <v>164012</v>
          </cell>
          <cell r="C2101" t="str">
            <v>DIAMETRO 1000 MM</v>
          </cell>
          <cell r="D2101" t="str">
            <v>UN</v>
          </cell>
          <cell r="E2101">
            <v>254.24</v>
          </cell>
        </row>
        <row r="2103">
          <cell r="B2103" t="str">
            <v>164100</v>
          </cell>
          <cell r="C2103" t="str">
            <v>MONTAGEM DE TES DE FERRO FUNDIDO TIPO FFF</v>
          </cell>
        </row>
        <row r="2104">
          <cell r="B2104" t="str">
            <v>164101</v>
          </cell>
          <cell r="C2104" t="str">
            <v>DIAMETRO 100-50 MM</v>
          </cell>
          <cell r="D2104" t="str">
            <v>UN</v>
          </cell>
          <cell r="E2104">
            <v>15.14</v>
          </cell>
        </row>
        <row r="2105">
          <cell r="B2105" t="str">
            <v>164102</v>
          </cell>
          <cell r="C2105" t="str">
            <v>DIAMETRO 100-75 MM</v>
          </cell>
          <cell r="D2105" t="str">
            <v>UN</v>
          </cell>
          <cell r="E2105">
            <v>15.65</v>
          </cell>
        </row>
        <row r="2106">
          <cell r="B2106" t="str">
            <v>164103</v>
          </cell>
          <cell r="C2106" t="str">
            <v>DIAMETRO 100-100 MM</v>
          </cell>
          <cell r="D2106" t="str">
            <v>UN</v>
          </cell>
          <cell r="E2106">
            <v>18.600000000000001</v>
          </cell>
        </row>
        <row r="2107">
          <cell r="B2107" t="str">
            <v>164104</v>
          </cell>
          <cell r="C2107" t="str">
            <v>DIAMETRO 150-50 MM</v>
          </cell>
          <cell r="D2107" t="str">
            <v>UN</v>
          </cell>
          <cell r="E2107">
            <v>20.399999999999999</v>
          </cell>
        </row>
        <row r="2108">
          <cell r="B2108" t="str">
            <v>164105</v>
          </cell>
          <cell r="C2108" t="str">
            <v>DIAMETRO 150-75 MM</v>
          </cell>
          <cell r="D2108" t="str">
            <v>UN</v>
          </cell>
          <cell r="E2108">
            <v>21.18</v>
          </cell>
        </row>
        <row r="2109">
          <cell r="B2109" t="str">
            <v>164106</v>
          </cell>
          <cell r="C2109" t="str">
            <v>DIAMETRO 150-100 MM</v>
          </cell>
          <cell r="D2109" t="str">
            <v>UN</v>
          </cell>
          <cell r="E2109">
            <v>24.08</v>
          </cell>
        </row>
        <row r="2110">
          <cell r="B2110" t="str">
            <v>164107</v>
          </cell>
          <cell r="C2110" t="str">
            <v>DIAMETRO 150-150 MM</v>
          </cell>
          <cell r="D2110" t="str">
            <v>UN</v>
          </cell>
          <cell r="E2110">
            <v>26.75</v>
          </cell>
        </row>
        <row r="2111">
          <cell r="B2111" t="str">
            <v>164108</v>
          </cell>
          <cell r="C2111" t="str">
            <v>DIAMETRO 200-75 MM</v>
          </cell>
          <cell r="D2111" t="str">
            <v>UN</v>
          </cell>
          <cell r="E2111">
            <v>25.01</v>
          </cell>
        </row>
        <row r="2112">
          <cell r="B2112" t="str">
            <v>164109</v>
          </cell>
          <cell r="C2112" t="str">
            <v>DIAMETRO 200-100 MM</v>
          </cell>
          <cell r="D2112" t="str">
            <v>UN</v>
          </cell>
          <cell r="E2112">
            <v>27.9</v>
          </cell>
        </row>
        <row r="2113">
          <cell r="B2113" t="str">
            <v>164110</v>
          </cell>
          <cell r="C2113" t="str">
            <v>DIAMETRO 200-150 MM</v>
          </cell>
          <cell r="D2113" t="str">
            <v>UN</v>
          </cell>
          <cell r="E2113">
            <v>30.56</v>
          </cell>
        </row>
        <row r="2114">
          <cell r="B2114" t="str">
            <v>164111</v>
          </cell>
          <cell r="C2114" t="str">
            <v>DIAMETRO 200-200 MM</v>
          </cell>
          <cell r="D2114" t="str">
            <v>UN</v>
          </cell>
          <cell r="E2114">
            <v>32.229999999999997</v>
          </cell>
        </row>
        <row r="2115">
          <cell r="B2115" t="str">
            <v>164112</v>
          </cell>
          <cell r="C2115" t="str">
            <v>DIAMETRO 250-100 MM</v>
          </cell>
          <cell r="D2115" t="str">
            <v>UN</v>
          </cell>
          <cell r="E2115">
            <v>35.61</v>
          </cell>
        </row>
        <row r="2116">
          <cell r="B2116" t="str">
            <v>164113</v>
          </cell>
          <cell r="C2116" t="str">
            <v>DIAMETRO 250-200 MM</v>
          </cell>
          <cell r="D2116" t="str">
            <v>UN</v>
          </cell>
          <cell r="E2116">
            <v>39.9</v>
          </cell>
        </row>
        <row r="2117">
          <cell r="B2117" t="str">
            <v>164114</v>
          </cell>
          <cell r="C2117" t="str">
            <v>DIAMETRO 250-250 MM</v>
          </cell>
          <cell r="D2117" t="str">
            <v>UN</v>
          </cell>
          <cell r="E2117">
            <v>43.3</v>
          </cell>
        </row>
        <row r="2118">
          <cell r="B2118" t="str">
            <v>164115</v>
          </cell>
          <cell r="C2118" t="str">
            <v>DIAMETRO 300-100 MM</v>
          </cell>
          <cell r="D2118" t="str">
            <v>UN</v>
          </cell>
          <cell r="E2118">
            <v>45.18</v>
          </cell>
        </row>
        <row r="2119">
          <cell r="B2119" t="str">
            <v>164116</v>
          </cell>
          <cell r="C2119" t="str">
            <v>DIAMETRO 300-200 MM</v>
          </cell>
          <cell r="D2119" t="str">
            <v>UN</v>
          </cell>
          <cell r="E2119">
            <v>49.59</v>
          </cell>
        </row>
        <row r="2120">
          <cell r="B2120" t="str">
            <v>164117</v>
          </cell>
          <cell r="C2120" t="str">
            <v>DIAMETRO 300-300 MM</v>
          </cell>
          <cell r="D2120" t="str">
            <v>UN</v>
          </cell>
          <cell r="E2120">
            <v>57.72</v>
          </cell>
        </row>
        <row r="2121">
          <cell r="B2121" t="str">
            <v>164118</v>
          </cell>
          <cell r="C2121" t="str">
            <v>DIAMETRO 350-100 MM</v>
          </cell>
          <cell r="D2121" t="str">
            <v>UN</v>
          </cell>
          <cell r="E2121">
            <v>52.48</v>
          </cell>
        </row>
        <row r="2122">
          <cell r="B2122" t="str">
            <v>164119</v>
          </cell>
          <cell r="C2122" t="str">
            <v>DIAMETRO 350-200 MM</v>
          </cell>
          <cell r="D2122" t="str">
            <v>UN</v>
          </cell>
          <cell r="E2122">
            <v>56.69</v>
          </cell>
        </row>
        <row r="2123">
          <cell r="B2123" t="str">
            <v>164120</v>
          </cell>
          <cell r="C2123" t="str">
            <v>DIAMETRO 350-350 MM</v>
          </cell>
          <cell r="D2123" t="str">
            <v>UN</v>
          </cell>
          <cell r="E2123">
            <v>67.98</v>
          </cell>
        </row>
        <row r="2124">
          <cell r="B2124" t="str">
            <v>164121</v>
          </cell>
          <cell r="C2124" t="str">
            <v>DIAMETRO 400-100 MM</v>
          </cell>
          <cell r="D2124" t="str">
            <v>UN</v>
          </cell>
          <cell r="E2124">
            <v>60.12</v>
          </cell>
        </row>
        <row r="2125">
          <cell r="B2125" t="str">
            <v>164122</v>
          </cell>
          <cell r="C2125" t="str">
            <v>DIAMETRO 400-200 MM</v>
          </cell>
          <cell r="D2125" t="str">
            <v>UN</v>
          </cell>
          <cell r="E2125">
            <v>64.33</v>
          </cell>
        </row>
        <row r="2126">
          <cell r="B2126" t="str">
            <v>164123</v>
          </cell>
          <cell r="C2126" t="str">
            <v>DIAMETRO 400-300 MM</v>
          </cell>
          <cell r="D2126" t="str">
            <v>UN</v>
          </cell>
          <cell r="E2126">
            <v>72.28</v>
          </cell>
        </row>
        <row r="2127">
          <cell r="B2127" t="str">
            <v>164124</v>
          </cell>
          <cell r="C2127" t="str">
            <v>DIAMETRO 400-400 MM</v>
          </cell>
          <cell r="D2127" t="str">
            <v>UN</v>
          </cell>
          <cell r="E2127">
            <v>79.010000000000005</v>
          </cell>
        </row>
        <row r="2128">
          <cell r="B2128" t="str">
            <v>164125</v>
          </cell>
          <cell r="C2128" t="str">
            <v>DIAMETRO 500-100 MM</v>
          </cell>
          <cell r="D2128" t="str">
            <v>UN</v>
          </cell>
          <cell r="E2128">
            <v>78.64</v>
          </cell>
        </row>
        <row r="2129">
          <cell r="B2129" t="str">
            <v>164126</v>
          </cell>
          <cell r="C2129" t="str">
            <v>DIAMETRO 500-200 MM</v>
          </cell>
          <cell r="D2129" t="str">
            <v>UN</v>
          </cell>
          <cell r="E2129">
            <v>82.83</v>
          </cell>
        </row>
        <row r="2130">
          <cell r="B2130" t="str">
            <v>164127</v>
          </cell>
          <cell r="C2130" t="str">
            <v>DIAMETRO 500-300 MM</v>
          </cell>
          <cell r="D2130" t="str">
            <v>UN</v>
          </cell>
          <cell r="E2130">
            <v>90.36</v>
          </cell>
        </row>
        <row r="2131">
          <cell r="B2131" t="str">
            <v>164128</v>
          </cell>
          <cell r="C2131" t="str">
            <v>DIAMETRO 500-400 MM</v>
          </cell>
          <cell r="D2131" t="str">
            <v>UN</v>
          </cell>
          <cell r="E2131">
            <v>97.18</v>
          </cell>
        </row>
        <row r="2132">
          <cell r="B2132" t="str">
            <v>164129</v>
          </cell>
          <cell r="C2132" t="str">
            <v>DIAMETRO 500-500 MM</v>
          </cell>
          <cell r="D2132" t="str">
            <v>UN</v>
          </cell>
          <cell r="E2132">
            <v>104.6</v>
          </cell>
        </row>
        <row r="2133">
          <cell r="B2133" t="str">
            <v>164130</v>
          </cell>
          <cell r="C2133" t="str">
            <v>DIAMETRO 600-200 MM</v>
          </cell>
          <cell r="D2133" t="str">
            <v>UN</v>
          </cell>
          <cell r="E2133">
            <v>106.57</v>
          </cell>
        </row>
        <row r="2134">
          <cell r="B2134" t="str">
            <v>164131</v>
          </cell>
          <cell r="C2134" t="str">
            <v>DIAMETRO 600-300 MM</v>
          </cell>
          <cell r="D2134" t="str">
            <v>UN</v>
          </cell>
          <cell r="E2134">
            <v>114.06</v>
          </cell>
        </row>
        <row r="2135">
          <cell r="B2135" t="str">
            <v>164132</v>
          </cell>
          <cell r="C2135" t="str">
            <v>DIAMETRO 600-400 MM</v>
          </cell>
          <cell r="D2135" t="str">
            <v>UN</v>
          </cell>
          <cell r="E2135">
            <v>120.83</v>
          </cell>
        </row>
        <row r="2136">
          <cell r="B2136" t="str">
            <v>164133</v>
          </cell>
          <cell r="C2136" t="str">
            <v>DIAMETRO 600-600 MM</v>
          </cell>
          <cell r="D2136" t="str">
            <v>UN</v>
          </cell>
          <cell r="E2136">
            <v>138.9</v>
          </cell>
        </row>
        <row r="2137">
          <cell r="B2137" t="str">
            <v>164134</v>
          </cell>
          <cell r="C2137" t="str">
            <v>DIAMETRO 700-200 MM</v>
          </cell>
          <cell r="D2137" t="str">
            <v>UN</v>
          </cell>
          <cell r="E2137">
            <v>127.91</v>
          </cell>
        </row>
        <row r="2138">
          <cell r="B2138" t="str">
            <v>164135</v>
          </cell>
          <cell r="C2138" t="str">
            <v>DIAMETRO 700-400 MM</v>
          </cell>
          <cell r="D2138" t="str">
            <v>UN</v>
          </cell>
          <cell r="E2138">
            <v>146.02000000000001</v>
          </cell>
        </row>
        <row r="2139">
          <cell r="B2139" t="str">
            <v>164136</v>
          </cell>
          <cell r="C2139" t="str">
            <v>DIAMETRO 700-700 MM</v>
          </cell>
          <cell r="D2139" t="str">
            <v>UN</v>
          </cell>
          <cell r="E2139">
            <v>183.24</v>
          </cell>
        </row>
        <row r="2140">
          <cell r="B2140" t="str">
            <v>164137</v>
          </cell>
          <cell r="C2140" t="str">
            <v>DIAMETRO 800-200 MM</v>
          </cell>
          <cell r="D2140" t="str">
            <v>UN</v>
          </cell>
          <cell r="E2140">
            <v>175.99</v>
          </cell>
        </row>
        <row r="2141">
          <cell r="B2141" t="str">
            <v>164138</v>
          </cell>
          <cell r="C2141" t="str">
            <v>DIAMETRO 800-400 MM</v>
          </cell>
          <cell r="D2141" t="str">
            <v>UN</v>
          </cell>
          <cell r="E2141">
            <v>195.32</v>
          </cell>
        </row>
        <row r="2142">
          <cell r="B2142" t="str">
            <v>164139</v>
          </cell>
          <cell r="C2142" t="str">
            <v>DIAMETRO 800-600 MM</v>
          </cell>
          <cell r="D2142" t="str">
            <v>UN</v>
          </cell>
          <cell r="E2142">
            <v>224.06</v>
          </cell>
        </row>
        <row r="2143">
          <cell r="B2143" t="str">
            <v>164140</v>
          </cell>
          <cell r="C2143" t="str">
            <v>DIAMETRO 800-800 MM</v>
          </cell>
          <cell r="D2143" t="str">
            <v>UN</v>
          </cell>
          <cell r="E2143">
            <v>260.24</v>
          </cell>
        </row>
        <row r="2144">
          <cell r="B2144" t="str">
            <v>164141</v>
          </cell>
          <cell r="C2144" t="str">
            <v>DIAMETRO 900-200 MM</v>
          </cell>
          <cell r="D2144" t="str">
            <v>UN</v>
          </cell>
          <cell r="E2144">
            <v>211.15</v>
          </cell>
        </row>
        <row r="2145">
          <cell r="B2145" t="str">
            <v>164142</v>
          </cell>
          <cell r="C2145" t="str">
            <v>DIAMETRO 900-400 MM</v>
          </cell>
          <cell r="D2145" t="str">
            <v>UN</v>
          </cell>
          <cell r="E2145">
            <v>231.68</v>
          </cell>
        </row>
        <row r="2146">
          <cell r="B2146" t="str">
            <v>164143</v>
          </cell>
          <cell r="C2146" t="str">
            <v>DIAMETRO 900-600 MM</v>
          </cell>
          <cell r="D2146" t="str">
            <v>UN</v>
          </cell>
          <cell r="E2146">
            <v>266.22000000000003</v>
          </cell>
        </row>
        <row r="2147">
          <cell r="B2147" t="str">
            <v>164144</v>
          </cell>
          <cell r="C2147" t="str">
            <v>DIAMETRO 900-900 MM</v>
          </cell>
          <cell r="D2147" t="str">
            <v>UN</v>
          </cell>
          <cell r="E2147">
            <v>318.57</v>
          </cell>
        </row>
        <row r="2148">
          <cell r="B2148" t="str">
            <v>164145</v>
          </cell>
          <cell r="C2148" t="str">
            <v>DIAMETRO 1000-200 MM</v>
          </cell>
          <cell r="D2148" t="str">
            <v>UN</v>
          </cell>
          <cell r="E2148">
            <v>254.1</v>
          </cell>
        </row>
        <row r="2149">
          <cell r="B2149" t="str">
            <v>164146</v>
          </cell>
          <cell r="C2149" t="str">
            <v>DIAMETRO 1000-400 MM</v>
          </cell>
          <cell r="D2149" t="str">
            <v>UN</v>
          </cell>
          <cell r="E2149">
            <v>275.88</v>
          </cell>
        </row>
        <row r="2150">
          <cell r="B2150" t="str">
            <v>164147</v>
          </cell>
          <cell r="C2150" t="str">
            <v>DIAMETRO 1000-600 MM</v>
          </cell>
          <cell r="D2150" t="str">
            <v>UN</v>
          </cell>
          <cell r="E2150">
            <v>308.89</v>
          </cell>
        </row>
        <row r="2151">
          <cell r="B2151" t="str">
            <v>164148</v>
          </cell>
          <cell r="C2151" t="str">
            <v>DIAMETRO 1000-1000 MM</v>
          </cell>
          <cell r="D2151" t="str">
            <v>UN</v>
          </cell>
          <cell r="E2151">
            <v>389.8</v>
          </cell>
        </row>
        <row r="2152">
          <cell r="B2152" t="str">
            <v>164149</v>
          </cell>
          <cell r="C2152" t="str">
            <v>DIAMETRO 1200-200 MM</v>
          </cell>
          <cell r="D2152" t="str">
            <v>UN</v>
          </cell>
          <cell r="E2152">
            <v>315.36</v>
          </cell>
        </row>
        <row r="2153">
          <cell r="B2153" t="str">
            <v>164150</v>
          </cell>
          <cell r="C2153" t="str">
            <v>DIAMETRO 1200-400 MM</v>
          </cell>
          <cell r="D2153" t="str">
            <v>UN</v>
          </cell>
          <cell r="E2153">
            <v>340.08</v>
          </cell>
        </row>
        <row r="2154">
          <cell r="B2154" t="str">
            <v>164151</v>
          </cell>
          <cell r="C2154" t="str">
            <v>DIAMETRO 1200-600 MM</v>
          </cell>
          <cell r="D2154" t="str">
            <v>UN</v>
          </cell>
          <cell r="E2154">
            <v>366.34</v>
          </cell>
        </row>
        <row r="2155">
          <cell r="B2155" t="str">
            <v>164152</v>
          </cell>
          <cell r="C2155" t="str">
            <v>DIAMETRO 1200-800 MM</v>
          </cell>
          <cell r="D2155" t="str">
            <v>UN</v>
          </cell>
          <cell r="E2155">
            <v>419.45</v>
          </cell>
        </row>
        <row r="2156">
          <cell r="B2156" t="str">
            <v>164153</v>
          </cell>
          <cell r="C2156" t="str">
            <v>DIAMETRO 1200-1000 MM</v>
          </cell>
          <cell r="D2156" t="str">
            <v>UN</v>
          </cell>
          <cell r="E2156">
            <v>466.36</v>
          </cell>
        </row>
        <row r="2157">
          <cell r="B2157" t="str">
            <v>164154</v>
          </cell>
          <cell r="C2157" t="str">
            <v>DIAMETRO 1200-1200 MM</v>
          </cell>
          <cell r="D2157" t="str">
            <v>UN</v>
          </cell>
          <cell r="E2157">
            <v>510.13</v>
          </cell>
        </row>
        <row r="2159">
          <cell r="B2159" t="str">
            <v>164200</v>
          </cell>
          <cell r="C2159" t="str">
            <v>MONTAGEM DE REDUCOES CONCENTRICAS DE FERRO FUNDIDO TIPO FF</v>
          </cell>
        </row>
        <row r="2160">
          <cell r="B2160" t="str">
            <v>164201</v>
          </cell>
          <cell r="C2160" t="str">
            <v>DIAMETRO 100-75 MM</v>
          </cell>
          <cell r="D2160" t="str">
            <v>UN</v>
          </cell>
          <cell r="E2160">
            <v>9.31</v>
          </cell>
        </row>
        <row r="2161">
          <cell r="B2161" t="str">
            <v>164202</v>
          </cell>
          <cell r="C2161" t="str">
            <v>DIAMETRO 150- 100 MM</v>
          </cell>
          <cell r="D2161" t="str">
            <v>UN</v>
          </cell>
          <cell r="E2161">
            <v>15.06</v>
          </cell>
        </row>
        <row r="2162">
          <cell r="B2162" t="str">
            <v>164203</v>
          </cell>
          <cell r="C2162" t="str">
            <v>DIAMETRO 200-150 MM</v>
          </cell>
          <cell r="D2162" t="str">
            <v>UN</v>
          </cell>
          <cell r="E2162">
            <v>19.36</v>
          </cell>
        </row>
        <row r="2163">
          <cell r="B2163" t="str">
            <v>164204</v>
          </cell>
          <cell r="C2163" t="str">
            <v>DIAMETRO 250-200 MM</v>
          </cell>
          <cell r="D2163" t="str">
            <v>UN</v>
          </cell>
          <cell r="E2163">
            <v>24.31</v>
          </cell>
        </row>
        <row r="2164">
          <cell r="B2164" t="str">
            <v>164205</v>
          </cell>
          <cell r="C2164" t="str">
            <v>DIAMETRO 300-250 MM</v>
          </cell>
          <cell r="D2164" t="str">
            <v>UN</v>
          </cell>
          <cell r="E2164">
            <v>31.78</v>
          </cell>
        </row>
        <row r="2165">
          <cell r="B2165" t="str">
            <v>164206</v>
          </cell>
          <cell r="C2165" t="str">
            <v>DIAMETRO 400-300 MM</v>
          </cell>
          <cell r="D2165" t="str">
            <v>UN</v>
          </cell>
          <cell r="E2165">
            <v>44.1</v>
          </cell>
        </row>
        <row r="2166">
          <cell r="B2166" t="str">
            <v>164207</v>
          </cell>
          <cell r="C2166" t="str">
            <v>DIAMETRO 400-350 MM</v>
          </cell>
          <cell r="D2166" t="str">
            <v>UN</v>
          </cell>
          <cell r="E2166">
            <v>47.74</v>
          </cell>
        </row>
        <row r="2167">
          <cell r="B2167" t="str">
            <v>164208</v>
          </cell>
          <cell r="C2167" t="str">
            <v>DIAMETRO 500-400 MM</v>
          </cell>
          <cell r="D2167" t="str">
            <v>UN</v>
          </cell>
          <cell r="E2167">
            <v>59.15</v>
          </cell>
        </row>
        <row r="2168">
          <cell r="B2168" t="str">
            <v>164209</v>
          </cell>
          <cell r="C2168" t="str">
            <v>DIAMETRO 600-500 MM</v>
          </cell>
          <cell r="D2168" t="str">
            <v>UN</v>
          </cell>
          <cell r="E2168">
            <v>77.55</v>
          </cell>
        </row>
        <row r="2169">
          <cell r="B2169" t="str">
            <v>164210</v>
          </cell>
          <cell r="C2169" t="str">
            <v>DIAMETRO 700-600 MM</v>
          </cell>
          <cell r="D2169" t="str">
            <v>UN</v>
          </cell>
          <cell r="E2169">
            <v>101.33</v>
          </cell>
        </row>
        <row r="2170">
          <cell r="B2170" t="str">
            <v>164211</v>
          </cell>
          <cell r="C2170" t="str">
            <v>DIAMETRO 800-700 MM</v>
          </cell>
          <cell r="D2170" t="str">
            <v>UN</v>
          </cell>
          <cell r="E2170">
            <v>138.12</v>
          </cell>
        </row>
        <row r="2171">
          <cell r="B2171" t="str">
            <v>164212</v>
          </cell>
          <cell r="C2171" t="str">
            <v>DIAMETRO 900-800 MM</v>
          </cell>
          <cell r="D2171" t="str">
            <v>UN</v>
          </cell>
          <cell r="E2171">
            <v>178</v>
          </cell>
        </row>
        <row r="2172">
          <cell r="B2172" t="str">
            <v>164213</v>
          </cell>
          <cell r="C2172" t="str">
            <v>DIAMETRO 1000-900 MM</v>
          </cell>
          <cell r="D2172" t="str">
            <v>UN</v>
          </cell>
          <cell r="E2172">
            <v>214.67</v>
          </cell>
        </row>
        <row r="2173">
          <cell r="B2173" t="str">
            <v>164214</v>
          </cell>
          <cell r="C2173" t="str">
            <v>DIAMETRO 1200 - 1000 MM</v>
          </cell>
          <cell r="D2173" t="str">
            <v>UN</v>
          </cell>
          <cell r="E2173">
            <v>271.41000000000003</v>
          </cell>
        </row>
        <row r="2175">
          <cell r="B2175" t="str">
            <v>164300</v>
          </cell>
          <cell r="C2175" t="str">
            <v>MONTAGEM DE REDUCOES EXCENTRICAS DE FERRO FUNDIDO  TIPO FF</v>
          </cell>
        </row>
        <row r="2176">
          <cell r="B2176" t="str">
            <v>164301</v>
          </cell>
          <cell r="C2176" t="str">
            <v>DIAMETRO 100-50 MM</v>
          </cell>
          <cell r="D2176" t="str">
            <v>UN</v>
          </cell>
          <cell r="E2176">
            <v>9.31</v>
          </cell>
        </row>
        <row r="2177">
          <cell r="B2177" t="str">
            <v>164302</v>
          </cell>
          <cell r="C2177" t="str">
            <v>DIAMETRO 100-75 MM</v>
          </cell>
          <cell r="D2177" t="str">
            <v>UN</v>
          </cell>
          <cell r="E2177">
            <v>10.38</v>
          </cell>
        </row>
        <row r="2178">
          <cell r="B2178" t="str">
            <v>164303</v>
          </cell>
          <cell r="C2178" t="str">
            <v>DIAMETRO 150-75 MM</v>
          </cell>
          <cell r="D2178" t="str">
            <v>UN</v>
          </cell>
          <cell r="E2178">
            <v>12.18</v>
          </cell>
        </row>
        <row r="2179">
          <cell r="B2179" t="str">
            <v>164304</v>
          </cell>
          <cell r="C2179" t="str">
            <v>DIAMETRO 150-100 MM</v>
          </cell>
          <cell r="D2179" t="str">
            <v>UN</v>
          </cell>
          <cell r="E2179">
            <v>15.32</v>
          </cell>
        </row>
        <row r="2180">
          <cell r="B2180" t="str">
            <v>164305</v>
          </cell>
          <cell r="C2180" t="str">
            <v>DIAMETRO 200-100 MM</v>
          </cell>
          <cell r="D2180" t="str">
            <v>UN</v>
          </cell>
          <cell r="E2180">
            <v>17.34</v>
          </cell>
        </row>
        <row r="2181">
          <cell r="B2181" t="str">
            <v>164306</v>
          </cell>
          <cell r="C2181" t="str">
            <v>DIAMETRO 200-150 MM</v>
          </cell>
          <cell r="D2181" t="str">
            <v>UN</v>
          </cell>
          <cell r="E2181">
            <v>20.059999999999999</v>
          </cell>
        </row>
        <row r="2182">
          <cell r="B2182" t="str">
            <v>164307</v>
          </cell>
          <cell r="C2182" t="str">
            <v>DIAMETRO 250-150 MM</v>
          </cell>
          <cell r="D2182" t="str">
            <v>UN</v>
          </cell>
          <cell r="E2182">
            <v>23.43</v>
          </cell>
        </row>
        <row r="2183">
          <cell r="B2183" t="str">
            <v>164308</v>
          </cell>
          <cell r="C2183" t="str">
            <v>DIAMETRO 250-200 MM</v>
          </cell>
          <cell r="D2183" t="str">
            <v>UN</v>
          </cell>
          <cell r="E2183">
            <v>25.11</v>
          </cell>
        </row>
        <row r="2184">
          <cell r="B2184" t="str">
            <v>164309</v>
          </cell>
          <cell r="C2184" t="str">
            <v>DIAMETRO 300-150 MM</v>
          </cell>
          <cell r="D2184" t="str">
            <v>UN</v>
          </cell>
          <cell r="E2184">
            <v>23.08</v>
          </cell>
        </row>
        <row r="2185">
          <cell r="B2185" t="str">
            <v>164310</v>
          </cell>
          <cell r="C2185" t="str">
            <v>DIAMETRO 300-200 MM</v>
          </cell>
          <cell r="D2185" t="str">
            <v>UN</v>
          </cell>
          <cell r="E2185">
            <v>29.65</v>
          </cell>
        </row>
        <row r="2186">
          <cell r="B2186" t="str">
            <v>164311</v>
          </cell>
          <cell r="C2186" t="str">
            <v>DIAMETRO 300-250 MM</v>
          </cell>
          <cell r="D2186" t="str">
            <v>UN</v>
          </cell>
          <cell r="E2186">
            <v>32.979999999999997</v>
          </cell>
        </row>
        <row r="2187">
          <cell r="B2187" t="str">
            <v>164312</v>
          </cell>
          <cell r="C2187" t="str">
            <v>DIAMETRO 400-250 MM</v>
          </cell>
          <cell r="D2187" t="str">
            <v>UN</v>
          </cell>
          <cell r="E2187">
            <v>39.92</v>
          </cell>
        </row>
        <row r="2188">
          <cell r="B2188" t="str">
            <v>164313</v>
          </cell>
          <cell r="C2188" t="str">
            <v>DIAMETRO 400-300 MM</v>
          </cell>
          <cell r="D2188" t="str">
            <v>UN</v>
          </cell>
          <cell r="E2188">
            <v>44.32</v>
          </cell>
        </row>
        <row r="2190">
          <cell r="B2190" t="str">
            <v>164400</v>
          </cell>
          <cell r="C2190" t="str">
            <v>MONTAGEM DE PLACAS DE REDUCAO DE FERRO FUNDIDO TIPO F</v>
          </cell>
        </row>
        <row r="2191">
          <cell r="B2191" t="str">
            <v>164401</v>
          </cell>
          <cell r="C2191" t="str">
            <v>DIAMETRO 100-50 MM</v>
          </cell>
          <cell r="D2191" t="str">
            <v>UN</v>
          </cell>
          <cell r="E2191">
            <v>9.01</v>
          </cell>
        </row>
        <row r="2192">
          <cell r="B2192" t="str">
            <v>164402</v>
          </cell>
          <cell r="C2192" t="str">
            <v>DIAMETRO 200-75 MM</v>
          </cell>
          <cell r="D2192" t="str">
            <v>UN</v>
          </cell>
          <cell r="E2192">
            <v>13.47</v>
          </cell>
        </row>
        <row r="2193">
          <cell r="B2193" t="str">
            <v>164403</v>
          </cell>
          <cell r="C2193" t="str">
            <v>DIAMETRO 200-100 MM</v>
          </cell>
          <cell r="D2193" t="str">
            <v>UN</v>
          </cell>
          <cell r="E2193">
            <v>16.329999999999998</v>
          </cell>
        </row>
        <row r="2194">
          <cell r="B2194" t="str">
            <v>164404</v>
          </cell>
          <cell r="C2194" t="str">
            <v>DIAMETRO 250-200 MM</v>
          </cell>
          <cell r="D2194" t="str">
            <v>UN</v>
          </cell>
          <cell r="E2194">
            <v>24.43</v>
          </cell>
        </row>
        <row r="2195">
          <cell r="B2195" t="str">
            <v>164405</v>
          </cell>
          <cell r="C2195" t="str">
            <v>DIAMETRO 350-150 MM</v>
          </cell>
          <cell r="D2195" t="str">
            <v>UN</v>
          </cell>
          <cell r="E2195">
            <v>30.23</v>
          </cell>
        </row>
        <row r="2196">
          <cell r="B2196" t="str">
            <v>164406</v>
          </cell>
          <cell r="C2196" t="str">
            <v>DIAMETRO 350-250 MM</v>
          </cell>
          <cell r="D2196" t="str">
            <v>UN</v>
          </cell>
          <cell r="E2196">
            <v>34.15</v>
          </cell>
        </row>
        <row r="2197">
          <cell r="B2197" t="str">
            <v>164407</v>
          </cell>
          <cell r="C2197" t="str">
            <v>DIAMETRO 400-150 MM</v>
          </cell>
          <cell r="D2197" t="str">
            <v>UN</v>
          </cell>
          <cell r="E2197">
            <v>33.090000000000003</v>
          </cell>
        </row>
        <row r="2198">
          <cell r="B2198" t="str">
            <v>164408</v>
          </cell>
          <cell r="C2198" t="str">
            <v>DIAMETRO 400-200 MM</v>
          </cell>
          <cell r="D2198" t="str">
            <v>UN</v>
          </cell>
          <cell r="E2198">
            <v>34.64</v>
          </cell>
        </row>
        <row r="2199">
          <cell r="B2199" t="str">
            <v>164409</v>
          </cell>
          <cell r="C2199" t="str">
            <v>DIAMETRO 400-250 MM</v>
          </cell>
          <cell r="D2199" t="str">
            <v>UN</v>
          </cell>
          <cell r="E2199">
            <v>37.53</v>
          </cell>
        </row>
        <row r="2200">
          <cell r="B2200" t="str">
            <v>164410</v>
          </cell>
          <cell r="C2200" t="str">
            <v>DIAMETRO 400-300 MM</v>
          </cell>
          <cell r="D2200" t="str">
            <v>UN</v>
          </cell>
          <cell r="E2200">
            <v>41.34</v>
          </cell>
        </row>
        <row r="2201">
          <cell r="B2201" t="str">
            <v>164411</v>
          </cell>
          <cell r="C2201" t="str">
            <v>DIAMETRO 500-350 MM</v>
          </cell>
          <cell r="D2201" t="str">
            <v>UN</v>
          </cell>
          <cell r="E2201">
            <v>52.34</v>
          </cell>
        </row>
        <row r="2202">
          <cell r="B2202" t="str">
            <v>164412</v>
          </cell>
          <cell r="C2202" t="str">
            <v>DIAMETRO 500-400 MM</v>
          </cell>
          <cell r="D2202" t="str">
            <v>UN</v>
          </cell>
          <cell r="E2202">
            <v>54.98</v>
          </cell>
        </row>
        <row r="2203">
          <cell r="B2203" t="str">
            <v>164413</v>
          </cell>
          <cell r="C2203" t="str">
            <v>DIAMETRO 600-150 MM</v>
          </cell>
          <cell r="D2203" t="str">
            <v>UN</v>
          </cell>
          <cell r="E2203">
            <v>55.96</v>
          </cell>
        </row>
        <row r="2204">
          <cell r="B2204" t="str">
            <v>164414</v>
          </cell>
          <cell r="C2204" t="str">
            <v>DIAMETRO 700-500 MM</v>
          </cell>
          <cell r="D2204" t="str">
            <v>UN</v>
          </cell>
          <cell r="E2204">
            <v>91.27</v>
          </cell>
        </row>
        <row r="2205">
          <cell r="B2205" t="str">
            <v>164415</v>
          </cell>
          <cell r="C2205" t="str">
            <v>DIAMETRO 900-700 MM</v>
          </cell>
          <cell r="D2205" t="str">
            <v>UN</v>
          </cell>
          <cell r="E2205">
            <v>146.22999999999999</v>
          </cell>
        </row>
        <row r="2206">
          <cell r="B2206" t="str">
            <v>164416</v>
          </cell>
          <cell r="C2206" t="str">
            <v>DIAMETRO 1000-700 MM</v>
          </cell>
          <cell r="D2206" t="str">
            <v>UN</v>
          </cell>
          <cell r="E2206">
            <v>168.21</v>
          </cell>
        </row>
        <row r="2207">
          <cell r="B2207" t="str">
            <v>164417</v>
          </cell>
          <cell r="C2207" t="str">
            <v>DIAMETRO 1000-800 MM</v>
          </cell>
          <cell r="D2207" t="str">
            <v>UN</v>
          </cell>
          <cell r="E2207">
            <v>188</v>
          </cell>
        </row>
        <row r="2209">
          <cell r="B2209" t="str">
            <v>164500</v>
          </cell>
          <cell r="C2209" t="str">
            <v>MONTAGEM DE TOCOS DE DE FERRO FUNDIDO L=0,25 M TIPO FF</v>
          </cell>
        </row>
        <row r="2210">
          <cell r="B2210" t="str">
            <v>164501</v>
          </cell>
          <cell r="C2210" t="str">
            <v>DIAMETRO 100 MM</v>
          </cell>
          <cell r="D2210" t="str">
            <v>UN</v>
          </cell>
          <cell r="E2210">
            <v>12.48</v>
          </cell>
        </row>
        <row r="2211">
          <cell r="B2211" t="str">
            <v>164502</v>
          </cell>
          <cell r="C2211" t="str">
            <v>DIAMETRO 150 MM</v>
          </cell>
          <cell r="D2211" t="str">
            <v>UN</v>
          </cell>
          <cell r="E2211">
            <v>18.02</v>
          </cell>
        </row>
        <row r="2212">
          <cell r="B2212" t="str">
            <v>164503</v>
          </cell>
          <cell r="C2212" t="str">
            <v>DIAMETRO 200 MM</v>
          </cell>
          <cell r="D2212" t="str">
            <v>UN</v>
          </cell>
          <cell r="E2212">
            <v>21.53</v>
          </cell>
        </row>
        <row r="2213">
          <cell r="B2213" t="str">
            <v>164504</v>
          </cell>
          <cell r="C2213" t="str">
            <v>DIAMETRO 250 MM</v>
          </cell>
          <cell r="D2213" t="str">
            <v>UN</v>
          </cell>
          <cell r="E2213">
            <v>28.16</v>
          </cell>
        </row>
        <row r="2214">
          <cell r="B2214" t="str">
            <v>164505</v>
          </cell>
          <cell r="C2214" t="str">
            <v>DIAMETRO 300 MM</v>
          </cell>
          <cell r="D2214" t="str">
            <v>UN</v>
          </cell>
          <cell r="E2214">
            <v>36.799999999999997</v>
          </cell>
        </row>
        <row r="2215">
          <cell r="B2215" t="str">
            <v>164506</v>
          </cell>
          <cell r="C2215" t="str">
            <v>DIAMETRO 400 MM</v>
          </cell>
          <cell r="D2215" t="str">
            <v>UN</v>
          </cell>
          <cell r="E2215">
            <v>50.48</v>
          </cell>
        </row>
        <row r="2216">
          <cell r="B2216" t="str">
            <v>164507</v>
          </cell>
          <cell r="C2216" t="str">
            <v>DIAMETRO 500 MM</v>
          </cell>
          <cell r="D2216" t="str">
            <v>UN</v>
          </cell>
          <cell r="E2216">
            <v>66.349999999999994</v>
          </cell>
        </row>
        <row r="2217">
          <cell r="B2217" t="str">
            <v>164508</v>
          </cell>
          <cell r="C2217" t="str">
            <v>DIAMETRO 600 MM</v>
          </cell>
          <cell r="D2217" t="str">
            <v>UN</v>
          </cell>
          <cell r="E2217">
            <v>87.38</v>
          </cell>
        </row>
        <row r="2218">
          <cell r="B2218" t="str">
            <v>164509</v>
          </cell>
          <cell r="C2218" t="str">
            <v>DIAMETRO 700 MM</v>
          </cell>
          <cell r="D2218" t="str">
            <v>UN</v>
          </cell>
          <cell r="E2218">
            <v>114.65</v>
          </cell>
        </row>
        <row r="2219">
          <cell r="B2219" t="str">
            <v>164510</v>
          </cell>
          <cell r="C2219" t="str">
            <v>DIAMETRO 800 MM</v>
          </cell>
          <cell r="D2219" t="str">
            <v>UN</v>
          </cell>
          <cell r="E2219">
            <v>161.32</v>
          </cell>
        </row>
        <row r="2220">
          <cell r="B2220" t="str">
            <v>164511</v>
          </cell>
          <cell r="C2220" t="str">
            <v>DIAMETRO 900 MM</v>
          </cell>
          <cell r="D2220" t="str">
            <v>UN</v>
          </cell>
          <cell r="E2220">
            <v>195.62</v>
          </cell>
        </row>
        <row r="2221">
          <cell r="B2221" t="str">
            <v>164512</v>
          </cell>
          <cell r="C2221" t="str">
            <v>DIAMETRO 1000 MM</v>
          </cell>
          <cell r="D2221" t="str">
            <v>UN</v>
          </cell>
          <cell r="E2221">
            <v>235.43</v>
          </cell>
        </row>
        <row r="2223">
          <cell r="B2223" t="str">
            <v>164600</v>
          </cell>
          <cell r="C2223" t="str">
            <v>MONTAGEM DE TOCOS DE FERRO FUNDIDO L=0,50 M TIPO FF</v>
          </cell>
        </row>
        <row r="2224">
          <cell r="B2224" t="str">
            <v>164601</v>
          </cell>
          <cell r="C2224" t="str">
            <v>DIAMETRO 100 MM</v>
          </cell>
          <cell r="D2224" t="str">
            <v>UN</v>
          </cell>
          <cell r="E2224">
            <v>12.83</v>
          </cell>
        </row>
        <row r="2225">
          <cell r="B2225" t="str">
            <v>164602</v>
          </cell>
          <cell r="C2225" t="str">
            <v>DIAMETRO 150 MM</v>
          </cell>
          <cell r="D2225" t="str">
            <v>UN</v>
          </cell>
          <cell r="E2225">
            <v>18.55</v>
          </cell>
        </row>
        <row r="2226">
          <cell r="B2226" t="str">
            <v>164603</v>
          </cell>
          <cell r="C2226" t="str">
            <v>DIAMETRO 200 MM</v>
          </cell>
          <cell r="D2226" t="str">
            <v>UN</v>
          </cell>
          <cell r="E2226">
            <v>22.31</v>
          </cell>
        </row>
        <row r="2227">
          <cell r="B2227" t="str">
            <v>164604</v>
          </cell>
          <cell r="C2227" t="str">
            <v>DIAMETRO 250 MM</v>
          </cell>
          <cell r="D2227" t="str">
            <v>UN</v>
          </cell>
          <cell r="E2227">
            <v>29.31</v>
          </cell>
        </row>
        <row r="2228">
          <cell r="B2228" t="str">
            <v>164605</v>
          </cell>
          <cell r="C2228" t="str">
            <v>DIAMETRO 300 MM</v>
          </cell>
          <cell r="D2228" t="str">
            <v>UN</v>
          </cell>
          <cell r="E2228">
            <v>38.22</v>
          </cell>
        </row>
        <row r="2229">
          <cell r="B2229" t="str">
            <v>164606</v>
          </cell>
          <cell r="C2229" t="str">
            <v>DIAMETRO 400 MM</v>
          </cell>
          <cell r="D2229" t="str">
            <v>UN</v>
          </cell>
          <cell r="E2229">
            <v>52.58</v>
          </cell>
        </row>
        <row r="2230">
          <cell r="B2230" t="str">
            <v>164607</v>
          </cell>
          <cell r="C2230" t="str">
            <v>DIAMETRO 500 MM</v>
          </cell>
          <cell r="D2230" t="str">
            <v>UN</v>
          </cell>
          <cell r="E2230">
            <v>69.290000000000006</v>
          </cell>
        </row>
        <row r="2231">
          <cell r="B2231" t="str">
            <v>164608</v>
          </cell>
          <cell r="C2231" t="str">
            <v>DIAMETRO 600 MM</v>
          </cell>
          <cell r="D2231" t="str">
            <v>UN</v>
          </cell>
          <cell r="E2231">
            <v>91.22</v>
          </cell>
        </row>
        <row r="2232">
          <cell r="B2232" t="str">
            <v>164609</v>
          </cell>
          <cell r="C2232" t="str">
            <v>DIAMETRO 700 MM</v>
          </cell>
          <cell r="D2232" t="str">
            <v>UN</v>
          </cell>
          <cell r="E2232">
            <v>119.68</v>
          </cell>
        </row>
        <row r="2233">
          <cell r="B2233" t="str">
            <v>164610</v>
          </cell>
          <cell r="C2233" t="str">
            <v>DIAMETRO 800 MM</v>
          </cell>
          <cell r="D2233" t="str">
            <v>UN</v>
          </cell>
          <cell r="E2233">
            <v>167.5</v>
          </cell>
        </row>
        <row r="2234">
          <cell r="B2234" t="str">
            <v>164611</v>
          </cell>
          <cell r="C2234" t="str">
            <v>DIAMETRO 900 MM</v>
          </cell>
          <cell r="D2234" t="str">
            <v>UN</v>
          </cell>
          <cell r="E2234">
            <v>203.13</v>
          </cell>
        </row>
        <row r="2235">
          <cell r="B2235" t="str">
            <v>164612</v>
          </cell>
          <cell r="C2235" t="str">
            <v>DIAMETRO 1000 MM</v>
          </cell>
          <cell r="D2235" t="str">
            <v>UN</v>
          </cell>
          <cell r="E2235">
            <v>244.33</v>
          </cell>
        </row>
        <row r="2237">
          <cell r="B2237" t="str">
            <v>164700</v>
          </cell>
          <cell r="C2237" t="str">
            <v>MONTAGEM DE JUNCOES 45 GR DE FERRO FUNDIDO TIPO FFF</v>
          </cell>
        </row>
        <row r="2238">
          <cell r="B2238" t="str">
            <v>164701</v>
          </cell>
          <cell r="C2238" t="str">
            <v>DIAMETRO 100-75 MM</v>
          </cell>
          <cell r="D2238" t="str">
            <v>UN</v>
          </cell>
          <cell r="E2238">
            <v>15.84</v>
          </cell>
        </row>
        <row r="2239">
          <cell r="B2239" t="str">
            <v>164702</v>
          </cell>
          <cell r="C2239" t="str">
            <v>DIAMETRO 100-100 MM</v>
          </cell>
          <cell r="D2239" t="str">
            <v>UN</v>
          </cell>
          <cell r="E2239">
            <v>18.77</v>
          </cell>
        </row>
        <row r="2240">
          <cell r="B2240" t="str">
            <v>164703</v>
          </cell>
          <cell r="C2240" t="str">
            <v>DIAMETRO 150-100 MM</v>
          </cell>
          <cell r="D2240" t="str">
            <v>UN</v>
          </cell>
          <cell r="E2240">
            <v>24.41</v>
          </cell>
        </row>
        <row r="2241">
          <cell r="B2241" t="str">
            <v>164704</v>
          </cell>
          <cell r="C2241" t="str">
            <v>DIAMETRO 150-150 MM</v>
          </cell>
          <cell r="D2241" t="str">
            <v>UN</v>
          </cell>
          <cell r="E2241">
            <v>27.03</v>
          </cell>
        </row>
        <row r="2242">
          <cell r="B2242" t="str">
            <v>164705</v>
          </cell>
          <cell r="C2242" t="str">
            <v>DIAMETRO 200-100 MM</v>
          </cell>
          <cell r="D2242" t="str">
            <v>UN</v>
          </cell>
          <cell r="E2242">
            <v>21</v>
          </cell>
        </row>
        <row r="2243">
          <cell r="B2243" t="str">
            <v>164706</v>
          </cell>
          <cell r="C2243" t="str">
            <v>DIAMETRO 200-150 MM</v>
          </cell>
          <cell r="D2243" t="str">
            <v>UN</v>
          </cell>
          <cell r="E2243">
            <v>31.04</v>
          </cell>
        </row>
        <row r="2244">
          <cell r="B2244" t="str">
            <v>164707</v>
          </cell>
          <cell r="C2244" t="str">
            <v>DIAMETRO 200-200 MM</v>
          </cell>
          <cell r="D2244" t="str">
            <v>UN</v>
          </cell>
          <cell r="E2244">
            <v>32.81</v>
          </cell>
        </row>
        <row r="2245">
          <cell r="B2245" t="str">
            <v>164708</v>
          </cell>
          <cell r="C2245" t="str">
            <v>DIAMETRO 250-150 MM</v>
          </cell>
          <cell r="D2245" t="str">
            <v>UN</v>
          </cell>
          <cell r="E2245">
            <v>38.39</v>
          </cell>
        </row>
        <row r="2246">
          <cell r="B2246" t="str">
            <v>164709</v>
          </cell>
          <cell r="C2246" t="str">
            <v>DIAMETRO 250-200 MM</v>
          </cell>
          <cell r="D2246" t="str">
            <v>UN</v>
          </cell>
          <cell r="E2246">
            <v>40.11</v>
          </cell>
        </row>
        <row r="2247">
          <cell r="B2247" t="str">
            <v>164710</v>
          </cell>
          <cell r="C2247" t="str">
            <v>DIAMETRO 250-250 MM</v>
          </cell>
          <cell r="D2247" t="str">
            <v>UN</v>
          </cell>
          <cell r="E2247">
            <v>43.3</v>
          </cell>
        </row>
        <row r="2248">
          <cell r="B2248" t="str">
            <v>164711</v>
          </cell>
          <cell r="C2248" t="str">
            <v>DIAMETRO 300-200 MM</v>
          </cell>
          <cell r="D2248" t="str">
            <v>UN</v>
          </cell>
          <cell r="E2248">
            <v>49.8</v>
          </cell>
        </row>
        <row r="2249">
          <cell r="B2249" t="str">
            <v>164712</v>
          </cell>
          <cell r="C2249" t="str">
            <v>DIAMETRO 300-300 MM</v>
          </cell>
          <cell r="D2249" t="str">
            <v>UN</v>
          </cell>
          <cell r="E2249">
            <v>57.15</v>
          </cell>
        </row>
        <row r="2250">
          <cell r="B2250" t="str">
            <v>164713</v>
          </cell>
          <cell r="C2250" t="str">
            <v>DIAMETRO 400-300 MM</v>
          </cell>
          <cell r="D2250" t="str">
            <v>UN</v>
          </cell>
          <cell r="E2250">
            <v>72.95</v>
          </cell>
        </row>
        <row r="2251">
          <cell r="B2251" t="str">
            <v>164714</v>
          </cell>
          <cell r="C2251" t="str">
            <v>DIAMETRO 400-400 MM</v>
          </cell>
          <cell r="D2251" t="str">
            <v>UN</v>
          </cell>
          <cell r="E2251">
            <v>79.08</v>
          </cell>
        </row>
        <row r="2253">
          <cell r="B2253" t="str">
            <v>164800</v>
          </cell>
          <cell r="C2253" t="str">
            <v>MONTAGEM DE FLANGES CEGOS DE FERRO FUNDIDO</v>
          </cell>
        </row>
        <row r="2254">
          <cell r="B2254" t="str">
            <v>164801</v>
          </cell>
          <cell r="C2254" t="str">
            <v>DIAMETRO 100 MM</v>
          </cell>
          <cell r="D2254" t="str">
            <v>UN</v>
          </cell>
          <cell r="E2254">
            <v>6.02</v>
          </cell>
        </row>
        <row r="2255">
          <cell r="B2255" t="str">
            <v>164802</v>
          </cell>
          <cell r="C2255" t="str">
            <v>DIAMETRO 150 MM</v>
          </cell>
          <cell r="D2255" t="str">
            <v>UN</v>
          </cell>
          <cell r="E2255">
            <v>8.64</v>
          </cell>
        </row>
        <row r="2256">
          <cell r="B2256" t="str">
            <v>164803</v>
          </cell>
          <cell r="C2256" t="str">
            <v>DIAMETRO 200 MM</v>
          </cell>
          <cell r="D2256" t="str">
            <v>UN</v>
          </cell>
          <cell r="E2256">
            <v>10.34</v>
          </cell>
        </row>
        <row r="2257">
          <cell r="B2257" t="str">
            <v>164804</v>
          </cell>
          <cell r="C2257" t="str">
            <v>DIAMETRO 250 MM</v>
          </cell>
          <cell r="D2257" t="str">
            <v>UN</v>
          </cell>
          <cell r="E2257">
            <v>13.69</v>
          </cell>
        </row>
        <row r="2258">
          <cell r="B2258" t="str">
            <v>164805</v>
          </cell>
          <cell r="C2258" t="str">
            <v>DIAMETRO 300 MM</v>
          </cell>
          <cell r="D2258" t="str">
            <v>UN</v>
          </cell>
          <cell r="E2258">
            <v>18.100000000000001</v>
          </cell>
        </row>
        <row r="2259">
          <cell r="B2259" t="str">
            <v>164806</v>
          </cell>
          <cell r="C2259" t="str">
            <v>DIAMETRO 400 MM</v>
          </cell>
          <cell r="D2259" t="str">
            <v>UN</v>
          </cell>
          <cell r="E2259">
            <v>24.76</v>
          </cell>
        </row>
        <row r="2260">
          <cell r="B2260" t="str">
            <v>164807</v>
          </cell>
          <cell r="C2260" t="str">
            <v>DIAMETRO 500 MM</v>
          </cell>
          <cell r="D2260" t="str">
            <v>UN</v>
          </cell>
          <cell r="E2260">
            <v>32.99</v>
          </cell>
        </row>
        <row r="2261">
          <cell r="B2261" t="str">
            <v>164808</v>
          </cell>
          <cell r="C2261" t="str">
            <v>DIAMETRO 600 MM</v>
          </cell>
          <cell r="D2261" t="str">
            <v>UN</v>
          </cell>
          <cell r="E2261">
            <v>43.85</v>
          </cell>
        </row>
        <row r="2262">
          <cell r="B2262" t="str">
            <v>164809</v>
          </cell>
          <cell r="C2262" t="str">
            <v>DIAMETRO 700 MM</v>
          </cell>
          <cell r="D2262" t="str">
            <v>UN</v>
          </cell>
          <cell r="E2262">
            <v>58.29</v>
          </cell>
        </row>
        <row r="2263">
          <cell r="B2263" t="str">
            <v>164810</v>
          </cell>
          <cell r="C2263" t="str">
            <v>DIAMETRO 800 MM</v>
          </cell>
          <cell r="D2263" t="str">
            <v>UN</v>
          </cell>
          <cell r="E2263">
            <v>83.15</v>
          </cell>
        </row>
        <row r="2264">
          <cell r="B2264" t="str">
            <v>164811</v>
          </cell>
          <cell r="C2264" t="str">
            <v>DIAMETRO 900 MM</v>
          </cell>
          <cell r="D2264" t="str">
            <v>UN</v>
          </cell>
          <cell r="E2264">
            <v>101.61</v>
          </cell>
        </row>
        <row r="2265">
          <cell r="B2265" t="str">
            <v>164812</v>
          </cell>
          <cell r="C2265" t="str">
            <v>DIAMETRO 1000 MM</v>
          </cell>
          <cell r="D2265" t="str">
            <v>UN</v>
          </cell>
          <cell r="E2265">
            <v>124.2</v>
          </cell>
        </row>
        <row r="2267">
          <cell r="B2267" t="str">
            <v>164900</v>
          </cell>
          <cell r="C2267" t="str">
            <v>MONTAGEM DE REGISTROS DE FERRO FUNDIDO FLANGEADOS</v>
          </cell>
        </row>
        <row r="2268">
          <cell r="B2268" t="str">
            <v>164901</v>
          </cell>
          <cell r="C2268" t="str">
            <v>DIAMETRO 100 MM</v>
          </cell>
          <cell r="D2268" t="str">
            <v>UN</v>
          </cell>
          <cell r="E2268">
            <v>14.8</v>
          </cell>
        </row>
        <row r="2269">
          <cell r="B2269" t="str">
            <v>164902</v>
          </cell>
          <cell r="C2269" t="str">
            <v>DIAMETRO 150 MM</v>
          </cell>
          <cell r="D2269" t="str">
            <v>UN</v>
          </cell>
          <cell r="E2269">
            <v>21.58</v>
          </cell>
        </row>
        <row r="2270">
          <cell r="B2270" t="str">
            <v>164903</v>
          </cell>
          <cell r="C2270" t="str">
            <v>DIAMETRO 200 MM</v>
          </cell>
          <cell r="D2270" t="str">
            <v>UN</v>
          </cell>
          <cell r="E2270">
            <v>28.12</v>
          </cell>
        </row>
        <row r="2271">
          <cell r="B2271" t="str">
            <v>164904</v>
          </cell>
          <cell r="C2271" t="str">
            <v>DIAMETRO 250 MM</v>
          </cell>
          <cell r="D2271" t="str">
            <v>UN</v>
          </cell>
          <cell r="E2271">
            <v>40.04</v>
          </cell>
        </row>
        <row r="2272">
          <cell r="B2272" t="str">
            <v>164905</v>
          </cell>
          <cell r="C2272" t="str">
            <v>DIAMETRO 300 MM</v>
          </cell>
          <cell r="D2272" t="str">
            <v>UN</v>
          </cell>
          <cell r="E2272">
            <v>53.47</v>
          </cell>
        </row>
        <row r="2273">
          <cell r="B2273" t="str">
            <v>164906</v>
          </cell>
          <cell r="C2273" t="str">
            <v>DIAMETRO 350 MM</v>
          </cell>
          <cell r="D2273" t="str">
            <v>UN</v>
          </cell>
          <cell r="E2273">
            <v>68.540000000000006</v>
          </cell>
        </row>
        <row r="2274">
          <cell r="B2274" t="str">
            <v>164907</v>
          </cell>
          <cell r="C2274" t="str">
            <v>DIAMETRO 400 MM</v>
          </cell>
          <cell r="D2274" t="str">
            <v>UN</v>
          </cell>
          <cell r="E2274">
            <v>84.68</v>
          </cell>
        </row>
        <row r="2275">
          <cell r="B2275" t="str">
            <v>164908</v>
          </cell>
          <cell r="C2275" t="str">
            <v>DIAMETRO 450 MM</v>
          </cell>
          <cell r="D2275" t="str">
            <v>UN</v>
          </cell>
          <cell r="E2275">
            <v>108.52</v>
          </cell>
        </row>
        <row r="2276">
          <cell r="B2276" t="str">
            <v>164909</v>
          </cell>
          <cell r="C2276" t="str">
            <v>DIAMETRO 500 MM</v>
          </cell>
          <cell r="D2276" t="str">
            <v>UN</v>
          </cell>
          <cell r="E2276">
            <v>120.24</v>
          </cell>
        </row>
        <row r="2277">
          <cell r="B2277" t="str">
            <v>164910</v>
          </cell>
          <cell r="C2277" t="str">
            <v>DIAMETRO 600 MM</v>
          </cell>
          <cell r="D2277" t="str">
            <v>UN</v>
          </cell>
          <cell r="E2277">
            <v>168.27</v>
          </cell>
        </row>
        <row r="2278">
          <cell r="B2278" t="str">
            <v>164911</v>
          </cell>
          <cell r="C2278" t="str">
            <v>DIAMETRO 700 MM</v>
          </cell>
          <cell r="D2278" t="str">
            <v>UN</v>
          </cell>
          <cell r="E2278">
            <v>241.75</v>
          </cell>
        </row>
        <row r="2279">
          <cell r="B2279" t="str">
            <v>164912</v>
          </cell>
          <cell r="C2279" t="str">
            <v>DIAMETRO 800 MM</v>
          </cell>
          <cell r="D2279" t="str">
            <v>UN</v>
          </cell>
          <cell r="E2279">
            <v>313.49</v>
          </cell>
        </row>
        <row r="2280">
          <cell r="B2280" t="str">
            <v>164913</v>
          </cell>
          <cell r="C2280" t="str">
            <v>DIAMETRO 900 MM</v>
          </cell>
          <cell r="D2280" t="str">
            <v>UN</v>
          </cell>
          <cell r="E2280">
            <v>408.24</v>
          </cell>
        </row>
        <row r="2281">
          <cell r="B2281" t="str">
            <v>164914</v>
          </cell>
          <cell r="C2281" t="str">
            <v>DIAMETRO 1000 MM</v>
          </cell>
          <cell r="D2281" t="str">
            <v>UN</v>
          </cell>
          <cell r="E2281">
            <v>508.57</v>
          </cell>
        </row>
        <row r="2282">
          <cell r="B2282" t="str">
            <v>164915</v>
          </cell>
          <cell r="C2282" t="str">
            <v>DIAMETRO 1200 MM</v>
          </cell>
          <cell r="D2282" t="str">
            <v>UN</v>
          </cell>
          <cell r="E2282">
            <v>912.63</v>
          </cell>
        </row>
        <row r="2284">
          <cell r="B2284" t="str">
            <v>165000</v>
          </cell>
          <cell r="C2284" t="str">
            <v>MONTAGEM DE VALVULAS BORBOLETA DE FERRO FUNDIDO FLANGEADOS COMANDO MANUAL</v>
          </cell>
        </row>
        <row r="2285">
          <cell r="B2285" t="str">
            <v>165001</v>
          </cell>
          <cell r="C2285" t="str">
            <v>DIAMETRO 400 MM</v>
          </cell>
          <cell r="D2285" t="str">
            <v>UN</v>
          </cell>
          <cell r="E2285">
            <v>57.64</v>
          </cell>
        </row>
        <row r="2286">
          <cell r="B2286" t="str">
            <v>165002</v>
          </cell>
          <cell r="C2286" t="str">
            <v>DIAMETRO 500 MM</v>
          </cell>
          <cell r="D2286" t="str">
            <v>UN</v>
          </cell>
          <cell r="E2286">
            <v>50.43</v>
          </cell>
        </row>
        <row r="2287">
          <cell r="B2287" t="str">
            <v>165003</v>
          </cell>
          <cell r="C2287" t="str">
            <v>DIAMETRO 600 MM</v>
          </cell>
          <cell r="D2287" t="str">
            <v>UN</v>
          </cell>
          <cell r="E2287">
            <v>106.14</v>
          </cell>
        </row>
        <row r="2288">
          <cell r="B2288" t="str">
            <v>165004</v>
          </cell>
          <cell r="C2288" t="str">
            <v>DIAMETRO 700 MM</v>
          </cell>
          <cell r="D2288" t="str">
            <v>UN</v>
          </cell>
          <cell r="E2288">
            <v>136.52000000000001</v>
          </cell>
        </row>
        <row r="2289">
          <cell r="B2289" t="str">
            <v>165005</v>
          </cell>
          <cell r="C2289" t="str">
            <v>DIAMETRO 800 MM</v>
          </cell>
          <cell r="D2289" t="str">
            <v>UN</v>
          </cell>
          <cell r="E2289">
            <v>209.74</v>
          </cell>
        </row>
        <row r="2290">
          <cell r="B2290" t="str">
            <v>165006</v>
          </cell>
          <cell r="C2290" t="str">
            <v>DIAMETRO 900 MM</v>
          </cell>
          <cell r="D2290" t="str">
            <v>UN</v>
          </cell>
          <cell r="E2290">
            <v>250.57</v>
          </cell>
        </row>
        <row r="2291">
          <cell r="B2291" t="str">
            <v>165007</v>
          </cell>
          <cell r="C2291" t="str">
            <v>DIAMETRO 1000 MM</v>
          </cell>
          <cell r="D2291" t="str">
            <v>UN</v>
          </cell>
          <cell r="E2291">
            <v>296.57</v>
          </cell>
        </row>
        <row r="2292">
          <cell r="B2292" t="str">
            <v>165008</v>
          </cell>
          <cell r="C2292" t="str">
            <v>DIAMETRO 1200 MM</v>
          </cell>
          <cell r="D2292" t="str">
            <v>UN</v>
          </cell>
          <cell r="E2292">
            <v>398.88</v>
          </cell>
        </row>
        <row r="2294">
          <cell r="B2294" t="str">
            <v>165100</v>
          </cell>
          <cell r="C2294" t="str">
            <v>MONTAGEM DE REGISTROS DE FERRO FUNDIDO FLANGEADOS COMANDO ELETRICO/PNEUMATICO</v>
          </cell>
        </row>
        <row r="2295">
          <cell r="B2295" t="str">
            <v>165101</v>
          </cell>
          <cell r="C2295" t="str">
            <v>DIAMETRO 100 MM</v>
          </cell>
          <cell r="D2295" t="str">
            <v>UN</v>
          </cell>
          <cell r="E2295">
            <v>15.17</v>
          </cell>
        </row>
        <row r="2296">
          <cell r="B2296" t="str">
            <v>165102</v>
          </cell>
          <cell r="C2296" t="str">
            <v>DIAMETRO 150 MM</v>
          </cell>
          <cell r="D2296" t="str">
            <v>UN</v>
          </cell>
          <cell r="E2296">
            <v>21.7</v>
          </cell>
        </row>
        <row r="2297">
          <cell r="B2297" t="str">
            <v>165103</v>
          </cell>
          <cell r="C2297" t="str">
            <v>DIAMETRO 200 MM</v>
          </cell>
          <cell r="D2297" t="str">
            <v>UN</v>
          </cell>
          <cell r="E2297">
            <v>29.15</v>
          </cell>
        </row>
        <row r="2298">
          <cell r="B2298" t="str">
            <v>165104</v>
          </cell>
          <cell r="C2298" t="str">
            <v>DIAMETRO 250 MM</v>
          </cell>
          <cell r="D2298" t="str">
            <v>UN</v>
          </cell>
          <cell r="E2298">
            <v>40.83</v>
          </cell>
        </row>
        <row r="2299">
          <cell r="B2299" t="str">
            <v>165105</v>
          </cell>
          <cell r="C2299" t="str">
            <v>DIAMETRO 300 MM</v>
          </cell>
          <cell r="D2299" t="str">
            <v>UN</v>
          </cell>
          <cell r="E2299">
            <v>54.58</v>
          </cell>
        </row>
        <row r="2300">
          <cell r="B2300" t="str">
            <v>165106</v>
          </cell>
          <cell r="C2300" t="str">
            <v>DIAMETRO 350 MM</v>
          </cell>
          <cell r="D2300" t="str">
            <v>UN</v>
          </cell>
          <cell r="E2300">
            <v>69.58</v>
          </cell>
        </row>
        <row r="2301">
          <cell r="B2301" t="str">
            <v>165107</v>
          </cell>
          <cell r="C2301" t="str">
            <v>DIAMETRO 400 MM</v>
          </cell>
          <cell r="D2301" t="str">
            <v>UN</v>
          </cell>
          <cell r="E2301">
            <v>86.09</v>
          </cell>
        </row>
        <row r="2302">
          <cell r="B2302" t="str">
            <v>165108</v>
          </cell>
          <cell r="C2302" t="str">
            <v>DIAMETRO 450 MM</v>
          </cell>
          <cell r="D2302" t="str">
            <v>UN</v>
          </cell>
          <cell r="E2302">
            <v>111.66</v>
          </cell>
        </row>
        <row r="2303">
          <cell r="B2303" t="str">
            <v>165109</v>
          </cell>
          <cell r="C2303" t="str">
            <v>DIAMETRO 500 MM</v>
          </cell>
          <cell r="D2303" t="str">
            <v>UN</v>
          </cell>
          <cell r="E2303">
            <v>122.74</v>
          </cell>
        </row>
        <row r="2304">
          <cell r="B2304" t="str">
            <v>165110</v>
          </cell>
          <cell r="C2304" t="str">
            <v>DIAMETRO 600 MM</v>
          </cell>
          <cell r="D2304" t="str">
            <v>UN</v>
          </cell>
          <cell r="E2304">
            <v>170.66</v>
          </cell>
        </row>
        <row r="2305">
          <cell r="B2305" t="str">
            <v>165111</v>
          </cell>
          <cell r="C2305" t="str">
            <v>DIAMETRO 700 MM</v>
          </cell>
          <cell r="D2305" t="str">
            <v>UN</v>
          </cell>
          <cell r="E2305">
            <v>243.57</v>
          </cell>
        </row>
        <row r="2306">
          <cell r="B2306" t="str">
            <v>165112</v>
          </cell>
          <cell r="C2306" t="str">
            <v>DIAMETRO 800 MM</v>
          </cell>
          <cell r="D2306" t="str">
            <v>UN</v>
          </cell>
          <cell r="E2306">
            <v>315.63</v>
          </cell>
        </row>
        <row r="2307">
          <cell r="B2307" t="str">
            <v>165113</v>
          </cell>
          <cell r="C2307" t="str">
            <v>DIAMETRO 900 MM</v>
          </cell>
          <cell r="D2307" t="str">
            <v>UN</v>
          </cell>
          <cell r="E2307">
            <v>409.77</v>
          </cell>
        </row>
        <row r="2308">
          <cell r="B2308" t="str">
            <v>165114</v>
          </cell>
          <cell r="C2308" t="str">
            <v>DIAMETRO 1000 MM</v>
          </cell>
          <cell r="D2308" t="str">
            <v>UN</v>
          </cell>
          <cell r="E2308">
            <v>509.82</v>
          </cell>
        </row>
        <row r="2309">
          <cell r="B2309" t="str">
            <v>165115</v>
          </cell>
          <cell r="C2309" t="str">
            <v>DIAMETRO 1200 MM</v>
          </cell>
          <cell r="D2309" t="str">
            <v>UN</v>
          </cell>
          <cell r="E2309">
            <v>755.33</v>
          </cell>
        </row>
        <row r="2311">
          <cell r="B2311" t="str">
            <v>165200</v>
          </cell>
          <cell r="C2311" t="str">
            <v>MONTAGEM DE VALVULAS BORBOLETA DE FERRO FUNDIDO FLANGEADOS COMANDO ELETRICO/PNEUMATICO</v>
          </cell>
        </row>
        <row r="2312">
          <cell r="B2312" t="str">
            <v>165201</v>
          </cell>
          <cell r="C2312" t="str">
            <v>DIAMETRO 400 MM</v>
          </cell>
          <cell r="D2312" t="str">
            <v>UN</v>
          </cell>
          <cell r="E2312">
            <v>59.05</v>
          </cell>
        </row>
        <row r="2313">
          <cell r="B2313" t="str">
            <v>165202</v>
          </cell>
          <cell r="C2313" t="str">
            <v>DIAMETRO 500 MM</v>
          </cell>
          <cell r="D2313" t="str">
            <v>UN</v>
          </cell>
          <cell r="E2313">
            <v>81.48</v>
          </cell>
        </row>
        <row r="2314">
          <cell r="B2314" t="str">
            <v>165203</v>
          </cell>
          <cell r="C2314" t="str">
            <v>DIAMETRO 600 MM</v>
          </cell>
          <cell r="D2314" t="str">
            <v>UN</v>
          </cell>
          <cell r="E2314">
            <v>109.13</v>
          </cell>
        </row>
        <row r="2315">
          <cell r="B2315" t="str">
            <v>165204</v>
          </cell>
          <cell r="C2315" t="str">
            <v>DIAMETRO 700 MM</v>
          </cell>
          <cell r="D2315" t="str">
            <v>UN</v>
          </cell>
          <cell r="E2315">
            <v>140.12</v>
          </cell>
        </row>
        <row r="2316">
          <cell r="B2316" t="str">
            <v>165205</v>
          </cell>
          <cell r="C2316" t="str">
            <v>DIAMETRO 800 MM</v>
          </cell>
          <cell r="D2316" t="str">
            <v>UN</v>
          </cell>
          <cell r="E2316">
            <v>214.05</v>
          </cell>
        </row>
        <row r="2317">
          <cell r="B2317" t="str">
            <v>165206</v>
          </cell>
          <cell r="C2317" t="str">
            <v>DIAMETRO 900 MM</v>
          </cell>
          <cell r="D2317" t="str">
            <v>UN</v>
          </cell>
          <cell r="E2317">
            <v>351.86</v>
          </cell>
        </row>
        <row r="2318">
          <cell r="B2318" t="str">
            <v>165207</v>
          </cell>
          <cell r="C2318" t="str">
            <v>DIAMETRO 1000 MM</v>
          </cell>
          <cell r="D2318" t="str">
            <v>UN</v>
          </cell>
          <cell r="E2318">
            <v>428.63</v>
          </cell>
        </row>
        <row r="2319">
          <cell r="B2319" t="str">
            <v>165208</v>
          </cell>
          <cell r="C2319" t="str">
            <v>DIAMETRO 1200 MM</v>
          </cell>
          <cell r="D2319" t="str">
            <v>UN</v>
          </cell>
          <cell r="E2319">
            <v>677.71</v>
          </cell>
        </row>
        <row r="2321">
          <cell r="B2321" t="str">
            <v>165300</v>
          </cell>
          <cell r="C2321" t="str">
            <v>MONTAGEM DE VENTOSAS SIMPLES FLANGEADAS</v>
          </cell>
        </row>
        <row r="2322">
          <cell r="B2322" t="str">
            <v>165301</v>
          </cell>
          <cell r="C2322" t="str">
            <v>DIAMETRO 50 MM</v>
          </cell>
          <cell r="D2322" t="str">
            <v>UN</v>
          </cell>
          <cell r="E2322">
            <v>3.61</v>
          </cell>
        </row>
        <row r="2324">
          <cell r="B2324" t="str">
            <v>165400</v>
          </cell>
          <cell r="C2324" t="str">
            <v>MONTAGEM DE VENTOSAS TRIPLICES DE FERRO FUNDIDO TIPO F</v>
          </cell>
        </row>
        <row r="2325">
          <cell r="B2325" t="str">
            <v>165401</v>
          </cell>
          <cell r="C2325" t="str">
            <v>DIAMETRO 100 MM</v>
          </cell>
          <cell r="D2325" t="str">
            <v>UN</v>
          </cell>
          <cell r="E2325">
            <v>9.01</v>
          </cell>
        </row>
        <row r="2326">
          <cell r="B2326" t="str">
            <v>165402</v>
          </cell>
          <cell r="C2326" t="str">
            <v>DIAMETRO 150 MM</v>
          </cell>
          <cell r="D2326" t="str">
            <v>UN</v>
          </cell>
          <cell r="E2326">
            <v>14.31</v>
          </cell>
        </row>
        <row r="2327">
          <cell r="B2327" t="str">
            <v>165403</v>
          </cell>
          <cell r="C2327" t="str">
            <v>DIAMETRO 200 MM</v>
          </cell>
          <cell r="D2327" t="str">
            <v>UN</v>
          </cell>
          <cell r="E2327">
            <v>22.45</v>
          </cell>
        </row>
        <row r="2329">
          <cell r="B2329" t="str">
            <v>165500</v>
          </cell>
          <cell r="C2329" t="str">
            <v>MONTAGEM DE JUNTAS DE EXPANSAO DE FERRO FUNDIDO TIPO FF</v>
          </cell>
        </row>
        <row r="2330">
          <cell r="B2330" t="str">
            <v>165501</v>
          </cell>
          <cell r="C2330" t="str">
            <v>DIAMETRO 100 MM</v>
          </cell>
          <cell r="D2330" t="str">
            <v>UN</v>
          </cell>
          <cell r="E2330">
            <v>15.89</v>
          </cell>
        </row>
        <row r="2331">
          <cell r="B2331" t="str">
            <v>165502</v>
          </cell>
          <cell r="C2331" t="str">
            <v>DIAMETRO 150 MM</v>
          </cell>
          <cell r="D2331" t="str">
            <v>UN</v>
          </cell>
          <cell r="E2331">
            <v>23.56</v>
          </cell>
        </row>
        <row r="2332">
          <cell r="B2332" t="str">
            <v>165503</v>
          </cell>
          <cell r="C2332" t="str">
            <v>DIAMETRO 200 MM</v>
          </cell>
          <cell r="D2332" t="str">
            <v>UN</v>
          </cell>
          <cell r="E2332">
            <v>29.75</v>
          </cell>
        </row>
        <row r="2333">
          <cell r="B2333" t="str">
            <v>165504</v>
          </cell>
          <cell r="C2333" t="str">
            <v>DIAMETRO 250 MM</v>
          </cell>
          <cell r="D2333" t="str">
            <v>UN</v>
          </cell>
          <cell r="E2333">
            <v>38.090000000000003</v>
          </cell>
        </row>
        <row r="2334">
          <cell r="B2334" t="str">
            <v>165505</v>
          </cell>
          <cell r="C2334" t="str">
            <v>DIAMETRO 300 MM</v>
          </cell>
          <cell r="D2334" t="str">
            <v>UN</v>
          </cell>
          <cell r="E2334">
            <v>49.36</v>
          </cell>
        </row>
        <row r="2335">
          <cell r="B2335" t="str">
            <v>165506</v>
          </cell>
          <cell r="C2335" t="str">
            <v>DIAMETRO 400 MM</v>
          </cell>
          <cell r="D2335" t="str">
            <v>UN</v>
          </cell>
          <cell r="E2335">
            <v>73.28</v>
          </cell>
        </row>
        <row r="2336">
          <cell r="B2336" t="str">
            <v>165507</v>
          </cell>
          <cell r="C2336" t="str">
            <v>DIAMETRO 500 MM</v>
          </cell>
          <cell r="D2336" t="str">
            <v>UN</v>
          </cell>
          <cell r="E2336">
            <v>103.7</v>
          </cell>
        </row>
        <row r="2337">
          <cell r="B2337" t="str">
            <v>165508</v>
          </cell>
          <cell r="C2337" t="str">
            <v>DIAMETRO 600 MM</v>
          </cell>
          <cell r="D2337" t="str">
            <v>UN</v>
          </cell>
          <cell r="E2337">
            <v>131.94</v>
          </cell>
        </row>
        <row r="2339">
          <cell r="B2339" t="str">
            <v>165600</v>
          </cell>
          <cell r="C2339" t="str">
            <v>MONTAGEM DE VALVULAS DE ALIVIO DE FERRO FUNDIDO TIPO FF</v>
          </cell>
        </row>
        <row r="2340">
          <cell r="B2340" t="str">
            <v>165601</v>
          </cell>
          <cell r="C2340" t="str">
            <v>DIAMETRO 50-75 MM</v>
          </cell>
          <cell r="D2340" t="str">
            <v>UN</v>
          </cell>
          <cell r="E2340">
            <v>8.08</v>
          </cell>
        </row>
        <row r="2341">
          <cell r="B2341" t="str">
            <v>165602</v>
          </cell>
          <cell r="C2341" t="str">
            <v>DIAMETRO 60-100 MM</v>
          </cell>
          <cell r="D2341" t="str">
            <v>UN</v>
          </cell>
          <cell r="E2341">
            <v>14.56</v>
          </cell>
        </row>
        <row r="2342">
          <cell r="B2342" t="str">
            <v>165603</v>
          </cell>
          <cell r="C2342" t="str">
            <v>DIAMETRO 75-100 MM</v>
          </cell>
          <cell r="D2342" t="str">
            <v>UN</v>
          </cell>
          <cell r="E2342">
            <v>15.26</v>
          </cell>
        </row>
        <row r="2343">
          <cell r="B2343" t="str">
            <v>165604</v>
          </cell>
          <cell r="C2343" t="str">
            <v>DIAMETRO 100-150 MM</v>
          </cell>
          <cell r="D2343" t="str">
            <v>UN</v>
          </cell>
          <cell r="E2343">
            <v>22.15</v>
          </cell>
        </row>
        <row r="2344">
          <cell r="B2344" t="str">
            <v>165605</v>
          </cell>
          <cell r="C2344" t="str">
            <v>DIAMETRO 150-200 MM</v>
          </cell>
          <cell r="D2344" t="str">
            <v>UN</v>
          </cell>
          <cell r="E2344">
            <v>30.52</v>
          </cell>
        </row>
        <row r="2346">
          <cell r="B2346" t="str">
            <v>165700</v>
          </cell>
          <cell r="C2346" t="str">
            <v>MONTAGEM DE CRIVOS DE FERRO FUNDIDO TIPO F</v>
          </cell>
        </row>
        <row r="2347">
          <cell r="B2347" t="str">
            <v>165701</v>
          </cell>
          <cell r="C2347" t="str">
            <v>DIAMETRO 100 MM</v>
          </cell>
          <cell r="D2347" t="str">
            <v>UN</v>
          </cell>
          <cell r="E2347">
            <v>6.06</v>
          </cell>
        </row>
        <row r="2348">
          <cell r="B2348" t="str">
            <v>165702</v>
          </cell>
          <cell r="C2348" t="str">
            <v>DIAMETRO 150 MM</v>
          </cell>
          <cell r="D2348" t="str">
            <v>UN</v>
          </cell>
          <cell r="E2348">
            <v>8.76</v>
          </cell>
        </row>
        <row r="2349">
          <cell r="B2349" t="str">
            <v>165703</v>
          </cell>
          <cell r="C2349" t="str">
            <v>DIAMETRO 200 MM</v>
          </cell>
          <cell r="D2349" t="str">
            <v>UN</v>
          </cell>
          <cell r="E2349">
            <v>10.46</v>
          </cell>
        </row>
        <row r="2350">
          <cell r="B2350" t="str">
            <v>165704</v>
          </cell>
          <cell r="C2350" t="str">
            <v>DIAMETRO 250 MM</v>
          </cell>
          <cell r="D2350" t="str">
            <v>UN</v>
          </cell>
          <cell r="E2350">
            <v>13.79</v>
          </cell>
        </row>
        <row r="2351">
          <cell r="B2351" t="str">
            <v>165705</v>
          </cell>
          <cell r="C2351" t="str">
            <v>DIAMETRO 300 MM</v>
          </cell>
          <cell r="D2351" t="str">
            <v>UN</v>
          </cell>
          <cell r="E2351">
            <v>18.149999999999999</v>
          </cell>
        </row>
        <row r="2352">
          <cell r="B2352" t="str">
            <v>165706</v>
          </cell>
          <cell r="C2352" t="str">
            <v>DIAMETRO 400 MM</v>
          </cell>
          <cell r="D2352" t="str">
            <v>UN</v>
          </cell>
          <cell r="E2352">
            <v>24.83</v>
          </cell>
        </row>
        <row r="2353">
          <cell r="B2353" t="str">
            <v>165707</v>
          </cell>
          <cell r="C2353" t="str">
            <v>DIAMETRO 500 MM</v>
          </cell>
          <cell r="D2353" t="str">
            <v>UN</v>
          </cell>
          <cell r="E2353">
            <v>33.22</v>
          </cell>
        </row>
        <row r="2354">
          <cell r="B2354" t="str">
            <v>165708</v>
          </cell>
          <cell r="C2354" t="str">
            <v>DIAMETRO 600 MM</v>
          </cell>
          <cell r="D2354" t="str">
            <v>UN</v>
          </cell>
          <cell r="E2354">
            <v>43.27</v>
          </cell>
        </row>
        <row r="2356">
          <cell r="B2356" t="str">
            <v>165800</v>
          </cell>
          <cell r="C2356" t="str">
            <v>MONTAGEM DE VALVULAS DE PE C/CRIVO DE FERRO FUNDIDO TIPO F</v>
          </cell>
        </row>
        <row r="2357">
          <cell r="B2357" t="str">
            <v>165801</v>
          </cell>
          <cell r="C2357" t="str">
            <v>DIAMETRO 100 MM</v>
          </cell>
          <cell r="D2357" t="str">
            <v>UN</v>
          </cell>
          <cell r="E2357">
            <v>7.58</v>
          </cell>
        </row>
        <row r="2358">
          <cell r="B2358" t="str">
            <v>165802</v>
          </cell>
          <cell r="C2358" t="str">
            <v>DIAMETRO 150 MM</v>
          </cell>
          <cell r="D2358" t="str">
            <v>UN</v>
          </cell>
          <cell r="E2358">
            <v>11.67</v>
          </cell>
        </row>
        <row r="2359">
          <cell r="B2359" t="str">
            <v>165803</v>
          </cell>
          <cell r="C2359" t="str">
            <v>DIAMETRO 200 MM</v>
          </cell>
          <cell r="D2359" t="str">
            <v>UN</v>
          </cell>
          <cell r="E2359">
            <v>14.77</v>
          </cell>
        </row>
        <row r="2360">
          <cell r="B2360" t="str">
            <v>165804</v>
          </cell>
          <cell r="C2360" t="str">
            <v>DIAMETRO 250 MM</v>
          </cell>
          <cell r="D2360" t="str">
            <v>UN</v>
          </cell>
          <cell r="E2360">
            <v>19.97</v>
          </cell>
        </row>
        <row r="2361">
          <cell r="B2361" t="str">
            <v>165805</v>
          </cell>
          <cell r="C2361" t="str">
            <v>DIAMETRO 300 MM</v>
          </cell>
          <cell r="D2361" t="str">
            <v>UN</v>
          </cell>
          <cell r="E2361">
            <v>26.73</v>
          </cell>
        </row>
        <row r="2362">
          <cell r="B2362" t="str">
            <v>165806</v>
          </cell>
          <cell r="C2362" t="str">
            <v>DIAMETRO 400 MM</v>
          </cell>
          <cell r="D2362" t="str">
            <v>UN</v>
          </cell>
          <cell r="E2362">
            <v>50.88</v>
          </cell>
        </row>
        <row r="2363">
          <cell r="B2363" t="str">
            <v>165807</v>
          </cell>
          <cell r="C2363" t="str">
            <v>DIAMETRO 500 MM</v>
          </cell>
          <cell r="D2363" t="str">
            <v>UN</v>
          </cell>
          <cell r="E2363">
            <v>67.010000000000005</v>
          </cell>
        </row>
        <row r="2364">
          <cell r="B2364" t="str">
            <v>165808</v>
          </cell>
          <cell r="C2364" t="str">
            <v>DIAMETRO 600 MM</v>
          </cell>
          <cell r="D2364" t="str">
            <v>UN</v>
          </cell>
          <cell r="E2364">
            <v>91.75</v>
          </cell>
        </row>
        <row r="2366">
          <cell r="B2366" t="str">
            <v>165900</v>
          </cell>
          <cell r="C2366" t="str">
            <v>MONTAGEM DE VALVULAS DE RETENCAO DE FERRO FUNDIDO TIPO FF</v>
          </cell>
        </row>
        <row r="2367">
          <cell r="B2367" t="str">
            <v>165901</v>
          </cell>
          <cell r="C2367" t="str">
            <v>DIAMETRO 100 MM</v>
          </cell>
          <cell r="D2367" t="str">
            <v>UN</v>
          </cell>
          <cell r="E2367">
            <v>14.29</v>
          </cell>
        </row>
        <row r="2368">
          <cell r="B2368" t="str">
            <v>165902</v>
          </cell>
          <cell r="C2368" t="str">
            <v>DIAMETRO 150 MM</v>
          </cell>
          <cell r="D2368" t="str">
            <v>UN</v>
          </cell>
          <cell r="E2368">
            <v>21.51</v>
          </cell>
        </row>
        <row r="2369">
          <cell r="B2369" t="str">
            <v>165903</v>
          </cell>
          <cell r="C2369" t="str">
            <v>DIAMETRO 200 MM</v>
          </cell>
          <cell r="D2369" t="str">
            <v>UN</v>
          </cell>
          <cell r="E2369">
            <v>27.15</v>
          </cell>
        </row>
        <row r="2370">
          <cell r="B2370" t="str">
            <v>165904</v>
          </cell>
          <cell r="C2370" t="str">
            <v>DIAMETRO 250 MM</v>
          </cell>
          <cell r="D2370" t="str">
            <v>UN</v>
          </cell>
          <cell r="E2370">
            <v>37.090000000000003</v>
          </cell>
        </row>
        <row r="2371">
          <cell r="B2371" t="str">
            <v>165905</v>
          </cell>
          <cell r="C2371" t="str">
            <v>DIAMETRO 300 MM</v>
          </cell>
          <cell r="D2371" t="str">
            <v>UN</v>
          </cell>
          <cell r="E2371">
            <v>48.3</v>
          </cell>
        </row>
        <row r="2372">
          <cell r="B2372" t="str">
            <v>165906</v>
          </cell>
          <cell r="C2372" t="str">
            <v>DIAMETRO 400 MM</v>
          </cell>
          <cell r="D2372" t="str">
            <v>UN</v>
          </cell>
          <cell r="E2372">
            <v>72.83</v>
          </cell>
        </row>
        <row r="2373">
          <cell r="B2373" t="str">
            <v>165907</v>
          </cell>
          <cell r="C2373" t="str">
            <v>DIAMETRO 500 MM</v>
          </cell>
          <cell r="D2373" t="str">
            <v>UN</v>
          </cell>
          <cell r="E2373">
            <v>108.46</v>
          </cell>
        </row>
        <row r="2374">
          <cell r="B2374" t="str">
            <v>165908</v>
          </cell>
          <cell r="C2374" t="str">
            <v>DIAMETRO 600 MM</v>
          </cell>
          <cell r="D2374" t="str">
            <v>UN</v>
          </cell>
          <cell r="E2374">
            <v>149.43</v>
          </cell>
        </row>
        <row r="2376">
          <cell r="B2376" t="str">
            <v>166000</v>
          </cell>
          <cell r="C2376" t="str">
            <v>MONTAGEM DE JUNTAS GIBAULT DE FERRO FUNDIDO</v>
          </cell>
        </row>
        <row r="2377">
          <cell r="B2377" t="str">
            <v>166001</v>
          </cell>
          <cell r="C2377" t="str">
            <v>DIAMETRO 100 MM</v>
          </cell>
          <cell r="D2377" t="str">
            <v>UN</v>
          </cell>
          <cell r="E2377">
            <v>11.99</v>
          </cell>
        </row>
        <row r="2378">
          <cell r="B2378" t="str">
            <v>166002</v>
          </cell>
          <cell r="C2378" t="str">
            <v>DIAMETRO 150 MM</v>
          </cell>
          <cell r="D2378" t="str">
            <v>UN</v>
          </cell>
          <cell r="E2378">
            <v>17.059999999999999</v>
          </cell>
        </row>
        <row r="2379">
          <cell r="B2379" t="str">
            <v>166003</v>
          </cell>
          <cell r="C2379" t="str">
            <v>DIAMETRO 200 MM</v>
          </cell>
          <cell r="D2379" t="str">
            <v>UN</v>
          </cell>
          <cell r="E2379">
            <v>20.5</v>
          </cell>
        </row>
        <row r="2380">
          <cell r="B2380" t="str">
            <v>166004</v>
          </cell>
          <cell r="C2380" t="str">
            <v>DIAMETRO 250 MM</v>
          </cell>
          <cell r="D2380" t="str">
            <v>UN</v>
          </cell>
          <cell r="E2380">
            <v>27.15</v>
          </cell>
        </row>
        <row r="2381">
          <cell r="B2381" t="str">
            <v>166005</v>
          </cell>
          <cell r="C2381" t="str">
            <v>DIAMETRO 300 MM</v>
          </cell>
          <cell r="D2381" t="str">
            <v>UN</v>
          </cell>
          <cell r="E2381">
            <v>35.21</v>
          </cell>
        </row>
        <row r="2382">
          <cell r="B2382" t="str">
            <v>166006</v>
          </cell>
          <cell r="C2382" t="str">
            <v>DIAMETRO 400 MM</v>
          </cell>
          <cell r="D2382" t="str">
            <v>UN</v>
          </cell>
          <cell r="E2382">
            <v>48.09</v>
          </cell>
        </row>
        <row r="2383">
          <cell r="B2383" t="str">
            <v>166007</v>
          </cell>
          <cell r="C2383" t="str">
            <v>DIAMETRO 500 MM</v>
          </cell>
          <cell r="D2383" t="str">
            <v>UN</v>
          </cell>
          <cell r="E2383">
            <v>62.86</v>
          </cell>
        </row>
        <row r="2384">
          <cell r="B2384" t="str">
            <v>166008</v>
          </cell>
          <cell r="C2384" t="str">
            <v>DIAMETRO 600 MM</v>
          </cell>
          <cell r="D2384" t="str">
            <v>UN</v>
          </cell>
          <cell r="E2384">
            <v>82.52</v>
          </cell>
        </row>
        <row r="2386">
          <cell r="B2386" t="str">
            <v>166100</v>
          </cell>
          <cell r="C2386" t="str">
            <v>MONTAGEM DE LUVAS BIPARTIDAS P/BOLSAS</v>
          </cell>
        </row>
        <row r="2387">
          <cell r="B2387" t="str">
            <v>166101</v>
          </cell>
          <cell r="C2387" t="str">
            <v>DIAMETRO 200 MM</v>
          </cell>
          <cell r="D2387" t="str">
            <v>UN</v>
          </cell>
          <cell r="E2387">
            <v>101.54</v>
          </cell>
        </row>
        <row r="2388">
          <cell r="B2388" t="str">
            <v>166102</v>
          </cell>
          <cell r="C2388" t="str">
            <v>DIAMETRO 250 MM</v>
          </cell>
          <cell r="D2388" t="str">
            <v>UN</v>
          </cell>
          <cell r="E2388">
            <v>129.80000000000001</v>
          </cell>
        </row>
        <row r="2389">
          <cell r="B2389" t="str">
            <v>166103</v>
          </cell>
          <cell r="C2389" t="str">
            <v>DIAMETRO 300 MM</v>
          </cell>
          <cell r="D2389" t="str">
            <v>UN</v>
          </cell>
          <cell r="E2389">
            <v>162.11000000000001</v>
          </cell>
        </row>
        <row r="2390">
          <cell r="B2390" t="str">
            <v>166104</v>
          </cell>
          <cell r="C2390" t="str">
            <v>DIAMETRO 400 MM</v>
          </cell>
          <cell r="D2390" t="str">
            <v>UN</v>
          </cell>
          <cell r="E2390">
            <v>229.31</v>
          </cell>
        </row>
        <row r="2391">
          <cell r="B2391" t="str">
            <v>166105</v>
          </cell>
          <cell r="C2391" t="str">
            <v>DIAMETRO 500 MM</v>
          </cell>
          <cell r="D2391" t="str">
            <v>UN</v>
          </cell>
          <cell r="E2391">
            <v>312.69</v>
          </cell>
        </row>
        <row r="2392">
          <cell r="B2392" t="str">
            <v>166106</v>
          </cell>
          <cell r="C2392" t="str">
            <v>DIAMETRO 600 MM</v>
          </cell>
          <cell r="D2392" t="str">
            <v>UN</v>
          </cell>
          <cell r="E2392">
            <v>419.94</v>
          </cell>
        </row>
        <row r="2394">
          <cell r="B2394" t="str">
            <v>166200</v>
          </cell>
          <cell r="C2394" t="str">
            <v>MONTAGEM DE LUVAS BIPARTIDAS PARA CILINDROS</v>
          </cell>
        </row>
        <row r="2395">
          <cell r="B2395" t="str">
            <v>166201</v>
          </cell>
          <cell r="C2395" t="str">
            <v>DIAMETRO 100 MM</v>
          </cell>
          <cell r="D2395" t="str">
            <v>UN</v>
          </cell>
          <cell r="E2395">
            <v>37.46</v>
          </cell>
        </row>
        <row r="2396">
          <cell r="B2396" t="str">
            <v>166202</v>
          </cell>
          <cell r="C2396" t="str">
            <v>DIAMETRO 150 MM</v>
          </cell>
          <cell r="D2396" t="str">
            <v>UN</v>
          </cell>
          <cell r="E2396">
            <v>62.31</v>
          </cell>
        </row>
        <row r="2397">
          <cell r="B2397" t="str">
            <v>166203</v>
          </cell>
          <cell r="C2397" t="str">
            <v>DIAMETRO 200 MM</v>
          </cell>
          <cell r="D2397" t="str">
            <v>UN</v>
          </cell>
          <cell r="E2397">
            <v>87.59</v>
          </cell>
        </row>
        <row r="2398">
          <cell r="B2398" t="str">
            <v>166204</v>
          </cell>
          <cell r="C2398" t="str">
            <v>DIAMETRO 250 MM</v>
          </cell>
          <cell r="D2398" t="str">
            <v>UN</v>
          </cell>
          <cell r="E2398">
            <v>110.13</v>
          </cell>
        </row>
        <row r="2399">
          <cell r="B2399" t="str">
            <v>166205</v>
          </cell>
          <cell r="C2399" t="str">
            <v>DIAMETRO 300 MM</v>
          </cell>
          <cell r="D2399" t="str">
            <v>UN</v>
          </cell>
          <cell r="E2399">
            <v>139.94999999999999</v>
          </cell>
        </row>
        <row r="2400">
          <cell r="B2400" t="str">
            <v>166206</v>
          </cell>
          <cell r="C2400" t="str">
            <v>DIAMETRO 400 MM</v>
          </cell>
          <cell r="D2400" t="str">
            <v>UN</v>
          </cell>
          <cell r="E2400">
            <v>209.68</v>
          </cell>
        </row>
        <row r="2401">
          <cell r="B2401" t="str">
            <v>166207</v>
          </cell>
          <cell r="C2401" t="str">
            <v>DIAMETRO 500 MM</v>
          </cell>
          <cell r="D2401" t="str">
            <v>UN</v>
          </cell>
          <cell r="E2401">
            <v>299.54000000000002</v>
          </cell>
        </row>
        <row r="2402">
          <cell r="B2402" t="str">
            <v>166208</v>
          </cell>
          <cell r="C2402" t="str">
            <v>DIAMETRO 600 MM</v>
          </cell>
          <cell r="D2402" t="str">
            <v>UN</v>
          </cell>
          <cell r="E2402">
            <v>410.54</v>
          </cell>
        </row>
        <row r="2404">
          <cell r="B2404" t="str">
            <v>166300</v>
          </cell>
          <cell r="C2404" t="str">
            <v>MONTAGEM DE PEDESTAIS DE MANOBRA DE FERRO FUNDIDO</v>
          </cell>
        </row>
        <row r="2405">
          <cell r="B2405" t="str">
            <v>166301</v>
          </cell>
          <cell r="C2405" t="str">
            <v>MODELO 01</v>
          </cell>
          <cell r="D2405" t="str">
            <v>UN</v>
          </cell>
          <cell r="E2405">
            <v>388.24</v>
          </cell>
        </row>
        <row r="2406">
          <cell r="B2406" t="str">
            <v>166302</v>
          </cell>
          <cell r="C2406" t="str">
            <v>MODELO 02</v>
          </cell>
          <cell r="D2406" t="str">
            <v>UN</v>
          </cell>
          <cell r="E2406">
            <v>405.57</v>
          </cell>
        </row>
        <row r="2407">
          <cell r="B2407" t="str">
            <v>166303</v>
          </cell>
          <cell r="C2407" t="str">
            <v>MODELO 03</v>
          </cell>
          <cell r="D2407" t="str">
            <v>UN</v>
          </cell>
          <cell r="E2407">
            <v>427.12</v>
          </cell>
        </row>
        <row r="2408">
          <cell r="B2408" t="str">
            <v>166304</v>
          </cell>
          <cell r="C2408" t="str">
            <v>MODELO 04</v>
          </cell>
          <cell r="D2408" t="str">
            <v>UN</v>
          </cell>
          <cell r="E2408">
            <v>433.32</v>
          </cell>
        </row>
        <row r="2409">
          <cell r="B2409" t="str">
            <v>166305</v>
          </cell>
          <cell r="C2409" t="str">
            <v>MODELO 05</v>
          </cell>
          <cell r="D2409" t="str">
            <v>UN</v>
          </cell>
          <cell r="E2409">
            <v>457.2</v>
          </cell>
        </row>
        <row r="2410">
          <cell r="B2410" t="str">
            <v>166306</v>
          </cell>
          <cell r="C2410" t="str">
            <v>MODELO 06</v>
          </cell>
          <cell r="D2410" t="str">
            <v>UN</v>
          </cell>
          <cell r="E2410">
            <v>470.36</v>
          </cell>
        </row>
        <row r="2411">
          <cell r="B2411" t="str">
            <v>166307</v>
          </cell>
          <cell r="C2411" t="str">
            <v>MODELO 07</v>
          </cell>
          <cell r="D2411" t="str">
            <v>UN</v>
          </cell>
          <cell r="E2411">
            <v>488.76</v>
          </cell>
        </row>
        <row r="2412">
          <cell r="B2412" t="str">
            <v>166308</v>
          </cell>
          <cell r="C2412" t="str">
            <v>MODELO 21</v>
          </cell>
          <cell r="D2412" t="str">
            <v>UN</v>
          </cell>
          <cell r="E2412">
            <v>388.24</v>
          </cell>
        </row>
        <row r="2414">
          <cell r="B2414" t="str">
            <v>166400</v>
          </cell>
          <cell r="C2414" t="str">
            <v>MONTAGEM DE PEDESTAIS DE SUSPENSAO DE FERRO FUNDIDO</v>
          </cell>
        </row>
        <row r="2415">
          <cell r="B2415" t="str">
            <v>166401</v>
          </cell>
          <cell r="C2415" t="str">
            <v>MODELO 01</v>
          </cell>
          <cell r="D2415" t="str">
            <v>UN</v>
          </cell>
          <cell r="E2415">
            <v>391.17</v>
          </cell>
        </row>
        <row r="2416">
          <cell r="B2416" t="str">
            <v>166402</v>
          </cell>
          <cell r="C2416" t="str">
            <v>MODELO 02</v>
          </cell>
          <cell r="D2416" t="str">
            <v>UN</v>
          </cell>
          <cell r="E2416">
            <v>409.62</v>
          </cell>
        </row>
        <row r="2417">
          <cell r="B2417" t="str">
            <v>166403</v>
          </cell>
          <cell r="C2417" t="str">
            <v>MODELO 03</v>
          </cell>
          <cell r="D2417" t="str">
            <v>UN</v>
          </cell>
          <cell r="E2417">
            <v>410.41</v>
          </cell>
        </row>
        <row r="2418">
          <cell r="B2418" t="str">
            <v>166404</v>
          </cell>
          <cell r="C2418" t="str">
            <v>MODELO 04</v>
          </cell>
          <cell r="D2418" t="str">
            <v>UN</v>
          </cell>
          <cell r="E2418">
            <v>417.36</v>
          </cell>
        </row>
        <row r="2419">
          <cell r="B2419" t="str">
            <v>166405</v>
          </cell>
          <cell r="C2419" t="str">
            <v>MODELO 05</v>
          </cell>
          <cell r="D2419" t="str">
            <v>UN</v>
          </cell>
          <cell r="E2419">
            <v>418.28</v>
          </cell>
        </row>
        <row r="2420">
          <cell r="B2420" t="str">
            <v>166406</v>
          </cell>
          <cell r="C2420" t="str">
            <v>MODELO 06</v>
          </cell>
          <cell r="D2420" t="str">
            <v>UN</v>
          </cell>
          <cell r="E2420">
            <v>419.16</v>
          </cell>
        </row>
        <row r="2421">
          <cell r="B2421" t="str">
            <v>166407</v>
          </cell>
          <cell r="C2421" t="str">
            <v>MODELO 08</v>
          </cell>
          <cell r="D2421" t="str">
            <v>UN</v>
          </cell>
          <cell r="E2421">
            <v>420.93</v>
          </cell>
        </row>
        <row r="2422">
          <cell r="B2422" t="str">
            <v>166408</v>
          </cell>
          <cell r="C2422" t="str">
            <v>MODELO 10</v>
          </cell>
          <cell r="D2422" t="str">
            <v>UN</v>
          </cell>
          <cell r="E2422">
            <v>491.18</v>
          </cell>
        </row>
        <row r="2423">
          <cell r="B2423" t="str">
            <v>166409</v>
          </cell>
          <cell r="C2423" t="str">
            <v>MODELO 11</v>
          </cell>
          <cell r="D2423" t="str">
            <v>UN</v>
          </cell>
          <cell r="E2423">
            <v>493</v>
          </cell>
        </row>
        <row r="2424">
          <cell r="B2424" t="str">
            <v>166410</v>
          </cell>
          <cell r="C2424" t="str">
            <v>MODELO 12</v>
          </cell>
          <cell r="D2424" t="str">
            <v>UN</v>
          </cell>
          <cell r="E2424">
            <v>494.83</v>
          </cell>
        </row>
        <row r="2425">
          <cell r="B2425" t="str">
            <v>166411</v>
          </cell>
          <cell r="C2425" t="str">
            <v>MODELO 13</v>
          </cell>
          <cell r="D2425" t="str">
            <v>UN</v>
          </cell>
          <cell r="E2425">
            <v>496.62</v>
          </cell>
        </row>
        <row r="2426">
          <cell r="B2426" t="str">
            <v>166412</v>
          </cell>
          <cell r="C2426" t="str">
            <v>MODELO 14</v>
          </cell>
          <cell r="D2426" t="str">
            <v>UN</v>
          </cell>
          <cell r="E2426">
            <v>498.41</v>
          </cell>
        </row>
        <row r="2427">
          <cell r="B2427" t="str">
            <v>166413</v>
          </cell>
          <cell r="C2427" t="str">
            <v>MODELO 16</v>
          </cell>
          <cell r="D2427" t="str">
            <v>UN</v>
          </cell>
          <cell r="E2427">
            <v>502</v>
          </cell>
        </row>
        <row r="2428">
          <cell r="B2428" t="str">
            <v>166414</v>
          </cell>
          <cell r="C2428" t="str">
            <v>MODELO 18</v>
          </cell>
          <cell r="D2428" t="str">
            <v>UN</v>
          </cell>
          <cell r="E2428">
            <v>399.99</v>
          </cell>
        </row>
        <row r="2429">
          <cell r="B2429" t="str">
            <v>166415</v>
          </cell>
          <cell r="C2429" t="str">
            <v>MODELO 19</v>
          </cell>
          <cell r="D2429" t="str">
            <v>UN</v>
          </cell>
          <cell r="E2429">
            <v>455.68</v>
          </cell>
        </row>
        <row r="2430">
          <cell r="B2430" t="str">
            <v>166416</v>
          </cell>
          <cell r="C2430" t="str">
            <v>MODELO 20</v>
          </cell>
          <cell r="D2430" t="str">
            <v>UN</v>
          </cell>
          <cell r="E2430">
            <v>503.16</v>
          </cell>
        </row>
        <row r="2431">
          <cell r="B2431" t="str">
            <v>166417</v>
          </cell>
          <cell r="C2431" t="str">
            <v>MODELO 21</v>
          </cell>
          <cell r="D2431" t="str">
            <v>UN</v>
          </cell>
          <cell r="E2431">
            <v>461.65</v>
          </cell>
        </row>
        <row r="2432">
          <cell r="B2432" t="str">
            <v>166418</v>
          </cell>
          <cell r="C2432" t="str">
            <v>MODELO 22</v>
          </cell>
          <cell r="D2432" t="str">
            <v>UN</v>
          </cell>
          <cell r="E2432">
            <v>467.46</v>
          </cell>
        </row>
        <row r="2433">
          <cell r="B2433" t="str">
            <v>166419</v>
          </cell>
          <cell r="C2433" t="str">
            <v>MODELO 23</v>
          </cell>
          <cell r="D2433" t="str">
            <v>UN</v>
          </cell>
          <cell r="E2433">
            <v>473.24</v>
          </cell>
        </row>
        <row r="2434">
          <cell r="B2434" t="str">
            <v>166420</v>
          </cell>
          <cell r="C2434" t="str">
            <v>MODELO 25</v>
          </cell>
          <cell r="D2434" t="str">
            <v>UN</v>
          </cell>
          <cell r="E2434">
            <v>484.81</v>
          </cell>
        </row>
        <row r="2435">
          <cell r="B2435" t="str">
            <v>166421</v>
          </cell>
          <cell r="C2435" t="str">
            <v>MODELO 27</v>
          </cell>
          <cell r="D2435" t="str">
            <v>UN</v>
          </cell>
          <cell r="E2435">
            <v>586.29</v>
          </cell>
        </row>
        <row r="2436">
          <cell r="B2436" t="str">
            <v>166422</v>
          </cell>
          <cell r="C2436" t="str">
            <v>MODELO 28</v>
          </cell>
          <cell r="D2436" t="str">
            <v>UN</v>
          </cell>
          <cell r="E2436">
            <v>589.16</v>
          </cell>
        </row>
        <row r="2437">
          <cell r="B2437" t="str">
            <v>166423</v>
          </cell>
          <cell r="C2437" t="str">
            <v>MODELO 29</v>
          </cell>
          <cell r="D2437" t="str">
            <v>UN</v>
          </cell>
          <cell r="E2437">
            <v>592.07000000000005</v>
          </cell>
        </row>
        <row r="2438">
          <cell r="B2438" t="str">
            <v>166424</v>
          </cell>
          <cell r="C2438" t="str">
            <v>MODELO 30</v>
          </cell>
          <cell r="D2438" t="str">
            <v>UN</v>
          </cell>
          <cell r="E2438">
            <v>594.96</v>
          </cell>
        </row>
        <row r="2439">
          <cell r="B2439" t="str">
            <v>166425</v>
          </cell>
          <cell r="C2439" t="str">
            <v>MODELO 31</v>
          </cell>
          <cell r="D2439" t="str">
            <v>UN</v>
          </cell>
          <cell r="E2439">
            <v>600.74</v>
          </cell>
        </row>
        <row r="2440">
          <cell r="B2440" t="str">
            <v>166426</v>
          </cell>
          <cell r="C2440" t="str">
            <v>MODELO 33</v>
          </cell>
          <cell r="D2440" t="str">
            <v>UN</v>
          </cell>
          <cell r="E2440">
            <v>543.41999999999996</v>
          </cell>
        </row>
        <row r="2442">
          <cell r="B2442" t="str">
            <v>166500</v>
          </cell>
          <cell r="C2442" t="str">
            <v>MANUSEIO DE TUBOS DE ACO (MONTAGEM)</v>
          </cell>
        </row>
        <row r="2443">
          <cell r="B2443" t="str">
            <v>166501</v>
          </cell>
          <cell r="C2443" t="str">
            <v>DIAMETRO 2 POLEGADA</v>
          </cell>
          <cell r="D2443" t="str">
            <v>M</v>
          </cell>
          <cell r="E2443">
            <v>12.74</v>
          </cell>
        </row>
        <row r="2444">
          <cell r="B2444" t="str">
            <v>166502</v>
          </cell>
          <cell r="C2444" t="str">
            <v>DIAMETRO 3 POLEGADA</v>
          </cell>
          <cell r="D2444" t="str">
            <v>M</v>
          </cell>
          <cell r="E2444">
            <v>19</v>
          </cell>
        </row>
        <row r="2445">
          <cell r="B2445" t="str">
            <v>166503</v>
          </cell>
          <cell r="C2445" t="str">
            <v>DIAMETRO 4 POLEGADA</v>
          </cell>
          <cell r="D2445" t="str">
            <v>M</v>
          </cell>
          <cell r="E2445">
            <v>17.899999999999999</v>
          </cell>
        </row>
        <row r="2446">
          <cell r="B2446" t="str">
            <v>166504</v>
          </cell>
          <cell r="C2446" t="str">
            <v>DIAMETRO 6 POLEGADA</v>
          </cell>
          <cell r="D2446" t="str">
            <v>M</v>
          </cell>
          <cell r="E2446">
            <v>21.42</v>
          </cell>
        </row>
        <row r="2447">
          <cell r="B2447" t="str">
            <v>166505</v>
          </cell>
          <cell r="C2447" t="str">
            <v>DIAMETRO 8 POLEGADA</v>
          </cell>
          <cell r="D2447" t="str">
            <v>M</v>
          </cell>
          <cell r="E2447">
            <v>25.07</v>
          </cell>
        </row>
        <row r="2448">
          <cell r="B2448" t="str">
            <v>166506</v>
          </cell>
          <cell r="C2448" t="str">
            <v>DIAMETRO 10 POLEGADA</v>
          </cell>
          <cell r="D2448" t="str">
            <v>M</v>
          </cell>
          <cell r="E2448">
            <v>31.22</v>
          </cell>
        </row>
        <row r="2449">
          <cell r="B2449" t="str">
            <v>166507</v>
          </cell>
          <cell r="C2449" t="str">
            <v>DIAMETRO 12 POLEGADA</v>
          </cell>
          <cell r="D2449" t="str">
            <v>M</v>
          </cell>
          <cell r="E2449">
            <v>38.47</v>
          </cell>
        </row>
        <row r="2450">
          <cell r="B2450" t="str">
            <v>166508</v>
          </cell>
          <cell r="C2450" t="str">
            <v>DIAMETRO 16 POLEGADA</v>
          </cell>
          <cell r="D2450" t="str">
            <v>M</v>
          </cell>
          <cell r="E2450">
            <v>55.36</v>
          </cell>
        </row>
        <row r="2451">
          <cell r="B2451" t="str">
            <v>166509</v>
          </cell>
          <cell r="C2451" t="str">
            <v>DIAMETRO 20 POLEGADA</v>
          </cell>
          <cell r="D2451" t="str">
            <v>M</v>
          </cell>
          <cell r="E2451">
            <v>75.39</v>
          </cell>
        </row>
        <row r="2452">
          <cell r="B2452" t="str">
            <v>166510</v>
          </cell>
          <cell r="C2452" t="str">
            <v>DIAMETRO 24 POLEGADA</v>
          </cell>
          <cell r="D2452" t="str">
            <v>M</v>
          </cell>
          <cell r="E2452">
            <v>85.18</v>
          </cell>
        </row>
        <row r="2453">
          <cell r="B2453" t="str">
            <v>166511</v>
          </cell>
          <cell r="C2453" t="str">
            <v>DIAMETRO 28 POLEGADA</v>
          </cell>
          <cell r="D2453" t="str">
            <v>M</v>
          </cell>
          <cell r="E2453">
            <v>92.94</v>
          </cell>
        </row>
        <row r="2454">
          <cell r="B2454" t="str">
            <v>166512</v>
          </cell>
          <cell r="C2454" t="str">
            <v>DIAMETRO 32 POLEGADA</v>
          </cell>
          <cell r="D2454" t="str">
            <v>M</v>
          </cell>
          <cell r="E2454">
            <v>107.99</v>
          </cell>
        </row>
        <row r="2455">
          <cell r="B2455" t="str">
            <v>166513</v>
          </cell>
          <cell r="C2455" t="str">
            <v>DIAMETRO 36 POLEGADA</v>
          </cell>
          <cell r="D2455" t="str">
            <v>M</v>
          </cell>
          <cell r="E2455">
            <v>112.59</v>
          </cell>
        </row>
        <row r="2456">
          <cell r="B2456" t="str">
            <v>166514</v>
          </cell>
          <cell r="C2456" t="str">
            <v>DIAMETRO 40 POLEGADA</v>
          </cell>
          <cell r="D2456" t="str">
            <v>M</v>
          </cell>
          <cell r="E2456">
            <v>113.48</v>
          </cell>
        </row>
        <row r="2458">
          <cell r="B2458" t="str">
            <v>166600</v>
          </cell>
          <cell r="C2458" t="str">
            <v>MANUSEIO DE CONEXOES, PECAS ESPECIAIS E MISCELANEOS DE ACO ATE 2 TONELADA (MONTAGEM)</v>
          </cell>
        </row>
        <row r="2459">
          <cell r="B2459" t="str">
            <v>166601</v>
          </cell>
          <cell r="C2459" t="str">
            <v>DIAMETRO 2 POLEGADA</v>
          </cell>
          <cell r="D2459" t="str">
            <v>KG</v>
          </cell>
          <cell r="E2459">
            <v>0.74</v>
          </cell>
        </row>
        <row r="2460">
          <cell r="B2460" t="str">
            <v>166602</v>
          </cell>
          <cell r="C2460" t="str">
            <v>DIAMETRO 3 POLEGADA</v>
          </cell>
          <cell r="D2460" t="str">
            <v>KG</v>
          </cell>
          <cell r="E2460">
            <v>0.73</v>
          </cell>
        </row>
        <row r="2461">
          <cell r="B2461" t="str">
            <v>166603</v>
          </cell>
          <cell r="C2461" t="str">
            <v>DIAMETRO 4 POLEGADA</v>
          </cell>
          <cell r="D2461" t="str">
            <v>KG</v>
          </cell>
          <cell r="E2461">
            <v>0.73</v>
          </cell>
        </row>
        <row r="2462">
          <cell r="B2462" t="str">
            <v>166604</v>
          </cell>
          <cell r="C2462" t="str">
            <v>DIAMETRO 6 POLEGADA</v>
          </cell>
          <cell r="D2462" t="str">
            <v>KG</v>
          </cell>
          <cell r="E2462">
            <v>0.73</v>
          </cell>
        </row>
        <row r="2463">
          <cell r="B2463" t="str">
            <v>166605</v>
          </cell>
          <cell r="C2463" t="str">
            <v>DIAMETRO 8 POLEGADA</v>
          </cell>
          <cell r="D2463" t="str">
            <v>KG</v>
          </cell>
          <cell r="E2463">
            <v>0.61</v>
          </cell>
        </row>
        <row r="2464">
          <cell r="B2464" t="str">
            <v>166606</v>
          </cell>
          <cell r="C2464" t="str">
            <v>DIAMETRO 10 POLEGADA</v>
          </cell>
          <cell r="D2464" t="str">
            <v>KG</v>
          </cell>
          <cell r="E2464">
            <v>0.61</v>
          </cell>
        </row>
        <row r="2465">
          <cell r="B2465" t="str">
            <v>166607</v>
          </cell>
          <cell r="C2465" t="str">
            <v>DIAMETRO 12 POLEGADA</v>
          </cell>
          <cell r="D2465" t="str">
            <v>KG</v>
          </cell>
          <cell r="E2465">
            <v>0.43</v>
          </cell>
        </row>
        <row r="2466">
          <cell r="B2466" t="str">
            <v>166608</v>
          </cell>
          <cell r="C2466" t="str">
            <v>DIAMETRO 16 POLEGADA</v>
          </cell>
          <cell r="D2466" t="str">
            <v>KG</v>
          </cell>
          <cell r="E2466">
            <v>0.43</v>
          </cell>
        </row>
        <row r="2467">
          <cell r="B2467" t="str">
            <v>166609</v>
          </cell>
          <cell r="C2467" t="str">
            <v>DIAMETRO 20 POLEGADA</v>
          </cell>
          <cell r="D2467" t="str">
            <v>KG</v>
          </cell>
          <cell r="E2467">
            <v>0.43</v>
          </cell>
        </row>
        <row r="2468">
          <cell r="B2468" t="str">
            <v>166610</v>
          </cell>
          <cell r="C2468" t="str">
            <v>DIAMETRO 24 POLEGADA</v>
          </cell>
          <cell r="D2468" t="str">
            <v>KG</v>
          </cell>
          <cell r="E2468">
            <v>0.34</v>
          </cell>
        </row>
        <row r="2469">
          <cell r="B2469" t="str">
            <v>166611</v>
          </cell>
          <cell r="C2469" t="str">
            <v>DIAMETRO 28 POLEGADA</v>
          </cell>
          <cell r="D2469" t="str">
            <v>KG</v>
          </cell>
          <cell r="E2469">
            <v>0.34</v>
          </cell>
        </row>
        <row r="2470">
          <cell r="B2470" t="str">
            <v>166612</v>
          </cell>
          <cell r="C2470" t="str">
            <v>DIAMETRO 32 POLEGADA</v>
          </cell>
          <cell r="D2470" t="str">
            <v>KG</v>
          </cell>
          <cell r="E2470">
            <v>0.34</v>
          </cell>
        </row>
        <row r="2471">
          <cell r="B2471" t="str">
            <v>166613</v>
          </cell>
          <cell r="C2471" t="str">
            <v>DIAMETRO 36 POLEGADA</v>
          </cell>
          <cell r="D2471" t="str">
            <v>KG</v>
          </cell>
          <cell r="E2471">
            <v>0.34</v>
          </cell>
        </row>
        <row r="2472">
          <cell r="B2472" t="str">
            <v>166614</v>
          </cell>
          <cell r="C2472" t="str">
            <v>DIAMETRO 40 POLEGADA</v>
          </cell>
          <cell r="D2472" t="str">
            <v>KG</v>
          </cell>
          <cell r="E2472">
            <v>0.34</v>
          </cell>
        </row>
        <row r="2474">
          <cell r="B2474" t="str">
            <v>166700</v>
          </cell>
          <cell r="C2474" t="str">
            <v>MANUSEIO DE CONEXOES, PECAS ESPECIAIS E MISCELANEOS DE ACO DE 2 A 5 TONELADA (MONTAGEM)</v>
          </cell>
        </row>
        <row r="2475">
          <cell r="B2475" t="str">
            <v>166701</v>
          </cell>
          <cell r="C2475" t="str">
            <v>DIAMETRO 28 POLEGADA</v>
          </cell>
          <cell r="D2475" t="str">
            <v>KG</v>
          </cell>
          <cell r="E2475">
            <v>0.39</v>
          </cell>
        </row>
        <row r="2476">
          <cell r="B2476" t="str">
            <v>166702</v>
          </cell>
          <cell r="C2476" t="str">
            <v>DIAMETRO 32 POLEGADA</v>
          </cell>
          <cell r="D2476" t="str">
            <v>KG</v>
          </cell>
          <cell r="E2476">
            <v>0.39</v>
          </cell>
        </row>
        <row r="2477">
          <cell r="B2477" t="str">
            <v>166703</v>
          </cell>
          <cell r="C2477" t="str">
            <v>DIAMETRO 36 POLEGADA</v>
          </cell>
          <cell r="D2477" t="str">
            <v>KG</v>
          </cell>
          <cell r="E2477">
            <v>0.39</v>
          </cell>
        </row>
        <row r="2478">
          <cell r="B2478" t="str">
            <v>166704</v>
          </cell>
          <cell r="C2478" t="str">
            <v>DIAMETRO 40 POLEGADA</v>
          </cell>
          <cell r="D2478" t="str">
            <v>KG</v>
          </cell>
          <cell r="E2478">
            <v>0.39</v>
          </cell>
        </row>
        <row r="2480">
          <cell r="B2480" t="str">
            <v>166800</v>
          </cell>
          <cell r="C2480" t="str">
            <v>MANUSEIO DE CONEXOES, PECAS ESPECIAIS E MISCELANEOS DE ACO DE 5 A 9 TONELADA</v>
          </cell>
        </row>
        <row r="2481">
          <cell r="B2481" t="str">
            <v>166801</v>
          </cell>
          <cell r="C2481" t="str">
            <v>DIAMETRO 28 POLEGADA</v>
          </cell>
          <cell r="D2481" t="str">
            <v>KG</v>
          </cell>
          <cell r="E2481">
            <v>0.37</v>
          </cell>
        </row>
        <row r="2482">
          <cell r="B2482" t="str">
            <v>166802</v>
          </cell>
          <cell r="C2482" t="str">
            <v>DIAMETRO 32 POLEGADA</v>
          </cell>
          <cell r="D2482" t="str">
            <v>KG</v>
          </cell>
          <cell r="E2482">
            <v>0.37</v>
          </cell>
        </row>
        <row r="2483">
          <cell r="B2483" t="str">
            <v>166803</v>
          </cell>
          <cell r="C2483" t="str">
            <v>DIAMETRO 36 POLEGADA</v>
          </cell>
          <cell r="D2483" t="str">
            <v>KG</v>
          </cell>
          <cell r="E2483">
            <v>0.37</v>
          </cell>
        </row>
        <row r="2484">
          <cell r="B2484" t="str">
            <v>166804</v>
          </cell>
          <cell r="C2484" t="str">
            <v>DIAMETRO 40 POLEGADA</v>
          </cell>
          <cell r="D2484" t="str">
            <v>KG</v>
          </cell>
          <cell r="E2484">
            <v>0.37</v>
          </cell>
        </row>
        <row r="2486">
          <cell r="B2486" t="str">
            <v>166900</v>
          </cell>
          <cell r="C2486" t="str">
            <v>MONTAGEM DE FLANGES AVULSOS DE ACO (PRE.MONTAGEM)</v>
          </cell>
        </row>
        <row r="2487">
          <cell r="B2487" t="str">
            <v>166901</v>
          </cell>
          <cell r="C2487" t="str">
            <v>DIAMETRO 4 POLEGADA</v>
          </cell>
          <cell r="D2487" t="str">
            <v>UN</v>
          </cell>
          <cell r="E2487">
            <v>91.86</v>
          </cell>
        </row>
        <row r="2488">
          <cell r="B2488" t="str">
            <v>166902</v>
          </cell>
          <cell r="C2488" t="str">
            <v>DIAMETRO 6 POLEGADA</v>
          </cell>
          <cell r="D2488" t="str">
            <v>UN</v>
          </cell>
          <cell r="E2488">
            <v>148.4</v>
          </cell>
        </row>
        <row r="2489">
          <cell r="B2489" t="str">
            <v>166903</v>
          </cell>
          <cell r="C2489" t="str">
            <v>DIAMETRO 8 POLEGADA</v>
          </cell>
          <cell r="D2489" t="str">
            <v>UN</v>
          </cell>
          <cell r="E2489">
            <v>197.89</v>
          </cell>
        </row>
        <row r="2490">
          <cell r="B2490" t="str">
            <v>166904</v>
          </cell>
          <cell r="C2490" t="str">
            <v>DIAMETRO 10 POLEGADA</v>
          </cell>
          <cell r="D2490" t="str">
            <v>UN</v>
          </cell>
          <cell r="E2490">
            <v>247.39</v>
          </cell>
        </row>
        <row r="2491">
          <cell r="B2491" t="str">
            <v>166905</v>
          </cell>
          <cell r="C2491" t="str">
            <v>DIAMETRO 12 POLEGADA</v>
          </cell>
          <cell r="D2491" t="str">
            <v>UN</v>
          </cell>
          <cell r="E2491">
            <v>296.94</v>
          </cell>
        </row>
        <row r="2492">
          <cell r="B2492" t="str">
            <v>166906</v>
          </cell>
          <cell r="C2492" t="str">
            <v>DIAMETRO 16 POLEGADA</v>
          </cell>
          <cell r="D2492" t="str">
            <v>UN</v>
          </cell>
          <cell r="E2492">
            <v>395.91</v>
          </cell>
        </row>
        <row r="2493">
          <cell r="B2493" t="str">
            <v>166907</v>
          </cell>
          <cell r="C2493" t="str">
            <v>DIAMETRO 20 POLEGADA</v>
          </cell>
          <cell r="D2493" t="str">
            <v>UN</v>
          </cell>
          <cell r="E2493">
            <v>494.93</v>
          </cell>
        </row>
        <row r="2494">
          <cell r="B2494" t="str">
            <v>166908</v>
          </cell>
          <cell r="C2494" t="str">
            <v>DIAMETRO 24 POLEGADA</v>
          </cell>
          <cell r="D2494" t="str">
            <v>UN</v>
          </cell>
          <cell r="E2494">
            <v>593.91999999999996</v>
          </cell>
        </row>
        <row r="2495">
          <cell r="B2495" t="str">
            <v>166909</v>
          </cell>
          <cell r="C2495" t="str">
            <v>DIAMETRO 28 POLEGADA</v>
          </cell>
          <cell r="D2495" t="str">
            <v>UN</v>
          </cell>
          <cell r="E2495">
            <v>693.02</v>
          </cell>
        </row>
        <row r="2496">
          <cell r="B2496" t="str">
            <v>166910</v>
          </cell>
          <cell r="C2496" t="str">
            <v>DIAMETRO 30 POLEGADA</v>
          </cell>
          <cell r="D2496" t="str">
            <v>UN</v>
          </cell>
          <cell r="E2496">
            <v>742.48</v>
          </cell>
        </row>
        <row r="2497">
          <cell r="B2497" t="str">
            <v>166911</v>
          </cell>
          <cell r="C2497" t="str">
            <v>DIAMETRO 32 POLEGADA</v>
          </cell>
          <cell r="D2497" t="str">
            <v>UN</v>
          </cell>
          <cell r="E2497">
            <v>792.01</v>
          </cell>
        </row>
        <row r="2498">
          <cell r="B2498" t="str">
            <v>166912</v>
          </cell>
          <cell r="C2498" t="str">
            <v>DIAMETRO 36 POLEGADA</v>
          </cell>
          <cell r="D2498" t="str">
            <v>UN</v>
          </cell>
          <cell r="E2498">
            <v>891.06</v>
          </cell>
        </row>
        <row r="2499">
          <cell r="B2499" t="str">
            <v>166913</v>
          </cell>
          <cell r="C2499" t="str">
            <v>DIAMETRO 40 POLEGADA</v>
          </cell>
          <cell r="D2499" t="str">
            <v>UN</v>
          </cell>
          <cell r="E2499">
            <v>990.06</v>
          </cell>
        </row>
        <row r="2501">
          <cell r="B2501" t="str">
            <v>167000</v>
          </cell>
          <cell r="C2501" t="str">
            <v>CONEXAO DE FLANGES AWWA C207</v>
          </cell>
        </row>
        <row r="2502">
          <cell r="B2502" t="str">
            <v>167001</v>
          </cell>
          <cell r="C2502" t="str">
            <v>DIAMETRO 4 POLEGADA</v>
          </cell>
          <cell r="D2502" t="str">
            <v>UN</v>
          </cell>
          <cell r="E2502">
            <v>9.61</v>
          </cell>
        </row>
        <row r="2503">
          <cell r="B2503" t="str">
            <v>167002</v>
          </cell>
          <cell r="C2503" t="str">
            <v>DIAMETRO 6 POLEGADA</v>
          </cell>
          <cell r="D2503" t="str">
            <v>UN</v>
          </cell>
          <cell r="E2503">
            <v>10.1</v>
          </cell>
        </row>
        <row r="2504">
          <cell r="B2504" t="str">
            <v>167003</v>
          </cell>
          <cell r="C2504" t="str">
            <v>DIAMETRO 8 POLEGADA</v>
          </cell>
          <cell r="D2504" t="str">
            <v>UN</v>
          </cell>
          <cell r="E2504">
            <v>10.050000000000001</v>
          </cell>
        </row>
        <row r="2505">
          <cell r="B2505" t="str">
            <v>167004</v>
          </cell>
          <cell r="C2505" t="str">
            <v>DIAMETRO 10 POLEGADA</v>
          </cell>
          <cell r="D2505" t="str">
            <v>UN</v>
          </cell>
          <cell r="E2505">
            <v>17.84</v>
          </cell>
        </row>
        <row r="2506">
          <cell r="B2506" t="str">
            <v>167005</v>
          </cell>
          <cell r="C2506" t="str">
            <v>DIAMETRO 12 POLEGADA</v>
          </cell>
          <cell r="D2506" t="str">
            <v>UN</v>
          </cell>
          <cell r="E2506">
            <v>22.64</v>
          </cell>
        </row>
        <row r="2507">
          <cell r="B2507" t="str">
            <v>167006</v>
          </cell>
          <cell r="C2507" t="str">
            <v>DIAMETRO 16 POLEGADA</v>
          </cell>
          <cell r="D2507" t="str">
            <v>UN</v>
          </cell>
          <cell r="E2507">
            <v>29.16</v>
          </cell>
        </row>
        <row r="2508">
          <cell r="B2508" t="str">
            <v>167007</v>
          </cell>
          <cell r="C2508" t="str">
            <v>DIAMETRO 20 POLEGADA</v>
          </cell>
          <cell r="D2508" t="str">
            <v>UN</v>
          </cell>
          <cell r="E2508">
            <v>36.94</v>
          </cell>
        </row>
        <row r="2509">
          <cell r="B2509" t="str">
            <v>167008</v>
          </cell>
          <cell r="C2509" t="str">
            <v>DIAMETRO 24 POLEGADA</v>
          </cell>
          <cell r="D2509" t="str">
            <v>UN</v>
          </cell>
          <cell r="E2509">
            <v>43.99</v>
          </cell>
        </row>
        <row r="2510">
          <cell r="B2510" t="str">
            <v>167009</v>
          </cell>
          <cell r="C2510" t="str">
            <v>DIAMETRO 28 POLEGADA</v>
          </cell>
          <cell r="D2510" t="str">
            <v>UN</v>
          </cell>
          <cell r="E2510">
            <v>66.64</v>
          </cell>
        </row>
        <row r="2511">
          <cell r="B2511" t="str">
            <v>167010</v>
          </cell>
          <cell r="C2511" t="str">
            <v>DIAMETRO 30 POLEGADA</v>
          </cell>
          <cell r="D2511" t="str">
            <v>UN</v>
          </cell>
          <cell r="E2511">
            <v>66.64</v>
          </cell>
        </row>
        <row r="2512">
          <cell r="B2512" t="str">
            <v>167011</v>
          </cell>
          <cell r="C2512" t="str">
            <v>DIAMETRO 32 POLEGADA</v>
          </cell>
          <cell r="D2512" t="str">
            <v>UN</v>
          </cell>
          <cell r="E2512">
            <v>71.95</v>
          </cell>
        </row>
        <row r="2513">
          <cell r="B2513" t="str">
            <v>167012</v>
          </cell>
          <cell r="C2513" t="str">
            <v>DIAMETRO 36 POLEGADA</v>
          </cell>
          <cell r="D2513" t="str">
            <v>UN</v>
          </cell>
          <cell r="E2513">
            <v>82.57</v>
          </cell>
        </row>
        <row r="2514">
          <cell r="B2514" t="str">
            <v>167013</v>
          </cell>
          <cell r="C2514" t="str">
            <v>DIAMETRO 40 POLEGADA</v>
          </cell>
          <cell r="D2514" t="str">
            <v>UN</v>
          </cell>
          <cell r="E2514">
            <v>93.27</v>
          </cell>
        </row>
        <row r="2516">
          <cell r="B2516" t="str">
            <v>167100</v>
          </cell>
          <cell r="C2516" t="str">
            <v>ASSENTAMENTO DE TUBOS PVC RIGIDO (MONTAGEM) EB-892</v>
          </cell>
        </row>
        <row r="2517">
          <cell r="B2517" t="str">
            <v>167101</v>
          </cell>
          <cell r="C2517" t="str">
            <v>DIAMETRO 1/2 POLEGADA</v>
          </cell>
          <cell r="D2517" t="str">
            <v>M</v>
          </cell>
          <cell r="E2517">
            <v>3.48</v>
          </cell>
        </row>
        <row r="2518">
          <cell r="B2518" t="str">
            <v>167102</v>
          </cell>
          <cell r="C2518" t="str">
            <v>DIAMETRO 3/4 POLEGADA</v>
          </cell>
          <cell r="D2518" t="str">
            <v>M</v>
          </cell>
          <cell r="E2518">
            <v>3.49</v>
          </cell>
        </row>
        <row r="2519">
          <cell r="B2519" t="str">
            <v>167103</v>
          </cell>
          <cell r="C2519" t="str">
            <v>DIAMETRO 1 POLEGADA</v>
          </cell>
          <cell r="D2519" t="str">
            <v>M</v>
          </cell>
          <cell r="E2519">
            <v>3.49</v>
          </cell>
        </row>
        <row r="2520">
          <cell r="B2520" t="str">
            <v>167104</v>
          </cell>
          <cell r="C2520" t="str">
            <v>DIAMETRO 1 1/4 POLEGADA</v>
          </cell>
          <cell r="D2520" t="str">
            <v>M</v>
          </cell>
          <cell r="E2520">
            <v>3.93</v>
          </cell>
        </row>
        <row r="2521">
          <cell r="B2521" t="str">
            <v>167105</v>
          </cell>
          <cell r="C2521" t="str">
            <v>DIAMETRO 1 1/2 POLEGADA</v>
          </cell>
          <cell r="D2521" t="str">
            <v>M</v>
          </cell>
          <cell r="E2521">
            <v>3.93</v>
          </cell>
        </row>
        <row r="2522">
          <cell r="B2522" t="str">
            <v>167106</v>
          </cell>
          <cell r="C2522" t="str">
            <v>DIAMETRO 2 POLEGADA</v>
          </cell>
          <cell r="D2522" t="str">
            <v>M</v>
          </cell>
          <cell r="E2522">
            <v>4.38</v>
          </cell>
        </row>
        <row r="2523">
          <cell r="B2523" t="str">
            <v>167107</v>
          </cell>
          <cell r="C2523" t="str">
            <v>DIAMETRO 2 1/2 POLEGADA</v>
          </cell>
          <cell r="D2523" t="str">
            <v>M</v>
          </cell>
          <cell r="E2523">
            <v>4.4000000000000004</v>
          </cell>
        </row>
        <row r="2524">
          <cell r="B2524" t="str">
            <v>167108</v>
          </cell>
          <cell r="C2524" t="str">
            <v>DIAMETRO 3 POLEGADA</v>
          </cell>
          <cell r="D2524" t="str">
            <v>M</v>
          </cell>
          <cell r="E2524">
            <v>4.93</v>
          </cell>
        </row>
        <row r="2525">
          <cell r="B2525" t="str">
            <v>167109</v>
          </cell>
          <cell r="C2525" t="str">
            <v>DIAMETRO 4 POLEGADA</v>
          </cell>
          <cell r="D2525" t="str">
            <v>M</v>
          </cell>
          <cell r="E2525">
            <v>5.47</v>
          </cell>
        </row>
        <row r="2526">
          <cell r="B2526" t="str">
            <v>167110</v>
          </cell>
          <cell r="C2526" t="str">
            <v>DIAMETRO 5 POLEGADA</v>
          </cell>
          <cell r="D2526" t="str">
            <v>M</v>
          </cell>
          <cell r="E2526">
            <v>5.81</v>
          </cell>
        </row>
        <row r="2527">
          <cell r="B2527" t="str">
            <v>167111</v>
          </cell>
          <cell r="C2527" t="str">
            <v>DIAMETRO 6 POLEGADA</v>
          </cell>
          <cell r="D2527" t="str">
            <v>M</v>
          </cell>
          <cell r="E2527">
            <v>6.06</v>
          </cell>
        </row>
        <row r="2529">
          <cell r="B2529" t="str">
            <v>167200</v>
          </cell>
          <cell r="C2529" t="str">
            <v>CONEXOES PVC SOLDAVEIS (EB-892)</v>
          </cell>
        </row>
        <row r="2530">
          <cell r="B2530" t="str">
            <v>167201</v>
          </cell>
          <cell r="C2530" t="str">
            <v>DIAMETRO 1/2 POLEGADA</v>
          </cell>
          <cell r="D2530" t="str">
            <v>UN</v>
          </cell>
          <cell r="E2530">
            <v>1.19</v>
          </cell>
        </row>
        <row r="2531">
          <cell r="B2531" t="str">
            <v>167202</v>
          </cell>
          <cell r="C2531" t="str">
            <v>DIAMETRO 3/4 POLEGADA</v>
          </cell>
          <cell r="D2531" t="str">
            <v>UN</v>
          </cell>
          <cell r="E2531">
            <v>1.83</v>
          </cell>
        </row>
        <row r="2532">
          <cell r="B2532" t="str">
            <v>167203</v>
          </cell>
          <cell r="C2532" t="str">
            <v>DIAMETRO 1 POLEGADA</v>
          </cell>
          <cell r="D2532" t="str">
            <v>UN</v>
          </cell>
          <cell r="E2532">
            <v>2.46</v>
          </cell>
        </row>
        <row r="2533">
          <cell r="B2533" t="str">
            <v>167204</v>
          </cell>
          <cell r="C2533" t="str">
            <v>DIAMETRO 1 1/4 POLEGADA</v>
          </cell>
          <cell r="D2533" t="str">
            <v>UN</v>
          </cell>
          <cell r="E2533">
            <v>3.09</v>
          </cell>
        </row>
        <row r="2534">
          <cell r="B2534" t="str">
            <v>167205</v>
          </cell>
          <cell r="C2534" t="str">
            <v>DIAMETRO 1 1/2 POLEGADA</v>
          </cell>
          <cell r="D2534" t="str">
            <v>UN</v>
          </cell>
          <cell r="E2534">
            <v>3.72</v>
          </cell>
        </row>
        <row r="2535">
          <cell r="B2535" t="str">
            <v>167206</v>
          </cell>
          <cell r="C2535" t="str">
            <v>DIAMETRO 2 POLEGADA</v>
          </cell>
          <cell r="D2535" t="str">
            <v>UN</v>
          </cell>
          <cell r="E2535">
            <v>4.97</v>
          </cell>
        </row>
        <row r="2536">
          <cell r="B2536" t="str">
            <v>167207</v>
          </cell>
          <cell r="C2536" t="str">
            <v>DIAMETRO 2 1/2 POLEGADA</v>
          </cell>
          <cell r="D2536" t="str">
            <v>UN</v>
          </cell>
          <cell r="E2536">
            <v>6.23</v>
          </cell>
        </row>
        <row r="2537">
          <cell r="B2537" t="str">
            <v>167208</v>
          </cell>
          <cell r="C2537" t="str">
            <v>DIAMETRO 3 POLEGADA</v>
          </cell>
          <cell r="D2537" t="str">
            <v>UN</v>
          </cell>
          <cell r="E2537">
            <v>7.5</v>
          </cell>
        </row>
        <row r="2538">
          <cell r="B2538" t="str">
            <v>167209</v>
          </cell>
          <cell r="C2538" t="str">
            <v>DIAMETRO 4 POLEGADA</v>
          </cell>
          <cell r="D2538" t="str">
            <v>UN</v>
          </cell>
          <cell r="E2538">
            <v>9.98</v>
          </cell>
        </row>
        <row r="2539">
          <cell r="B2539" t="str">
            <v>167210</v>
          </cell>
          <cell r="C2539" t="str">
            <v>DIAMETRO 5 POLEGADA</v>
          </cell>
          <cell r="D2539" t="str">
            <v>UN</v>
          </cell>
          <cell r="E2539">
            <v>12.48</v>
          </cell>
        </row>
        <row r="2540">
          <cell r="B2540" t="str">
            <v>167211</v>
          </cell>
          <cell r="C2540" t="str">
            <v>DIAMETRO 6 POLEGADA</v>
          </cell>
          <cell r="D2540" t="str">
            <v>UN</v>
          </cell>
          <cell r="E2540">
            <v>15.01</v>
          </cell>
        </row>
        <row r="2542">
          <cell r="B2542" t="str">
            <v>167300</v>
          </cell>
          <cell r="C2542" t="str">
            <v>CONEXOES DE PVC ROSQUEAVEIS</v>
          </cell>
        </row>
        <row r="2543">
          <cell r="B2543" t="str">
            <v>167301</v>
          </cell>
          <cell r="C2543" t="str">
            <v>DIAMETRO 1/2 POLEGADA</v>
          </cell>
          <cell r="D2543" t="str">
            <v>UN</v>
          </cell>
          <cell r="E2543">
            <v>3.03</v>
          </cell>
        </row>
        <row r="2544">
          <cell r="B2544" t="str">
            <v>167302</v>
          </cell>
          <cell r="C2544" t="str">
            <v>DIAMETRO 3/4 POLEGADA</v>
          </cell>
          <cell r="D2544" t="str">
            <v>UN</v>
          </cell>
          <cell r="E2544">
            <v>4.5599999999999996</v>
          </cell>
        </row>
        <row r="2545">
          <cell r="B2545" t="str">
            <v>167303</v>
          </cell>
          <cell r="C2545" t="str">
            <v>DIAMETRO 1 POLEGADA</v>
          </cell>
          <cell r="D2545" t="str">
            <v>UN</v>
          </cell>
          <cell r="E2545">
            <v>6.1</v>
          </cell>
        </row>
        <row r="2546">
          <cell r="B2546" t="str">
            <v>167304</v>
          </cell>
          <cell r="C2546" t="str">
            <v>DIAMETRO 1 1/4 POLEGADA</v>
          </cell>
          <cell r="D2546" t="str">
            <v>UN</v>
          </cell>
          <cell r="E2546">
            <v>7.63</v>
          </cell>
        </row>
        <row r="2547">
          <cell r="B2547" t="str">
            <v>167305</v>
          </cell>
          <cell r="C2547" t="str">
            <v>DIAMETRO 1 1/2 POLEGADA</v>
          </cell>
          <cell r="D2547" t="str">
            <v>UN</v>
          </cell>
          <cell r="E2547">
            <v>9.16</v>
          </cell>
        </row>
        <row r="2548">
          <cell r="B2548" t="str">
            <v>167306</v>
          </cell>
          <cell r="C2548" t="str">
            <v>DIAMETRO 2 POLEGADA</v>
          </cell>
          <cell r="D2548" t="str">
            <v>UN</v>
          </cell>
          <cell r="E2548">
            <v>12.23</v>
          </cell>
        </row>
        <row r="2549">
          <cell r="B2549" t="str">
            <v>167307</v>
          </cell>
          <cell r="C2549" t="str">
            <v>DIAMETRO 2 1/2 POLEGADA</v>
          </cell>
          <cell r="D2549" t="str">
            <v>UN</v>
          </cell>
          <cell r="E2549">
            <v>15.29</v>
          </cell>
        </row>
        <row r="2550">
          <cell r="B2550" t="str">
            <v>167308</v>
          </cell>
          <cell r="C2550" t="str">
            <v>DIAMETRO 3 POLEGADA</v>
          </cell>
          <cell r="D2550" t="str">
            <v>UN</v>
          </cell>
          <cell r="E2550">
            <v>18.350000000000001</v>
          </cell>
        </row>
        <row r="2551">
          <cell r="B2551" t="str">
            <v>167309</v>
          </cell>
          <cell r="C2551" t="str">
            <v>DIAMETRO 4 POLEGADA</v>
          </cell>
          <cell r="D2551" t="str">
            <v>UN</v>
          </cell>
          <cell r="E2551">
            <v>24.51</v>
          </cell>
        </row>
        <row r="2552">
          <cell r="B2552" t="str">
            <v>167310</v>
          </cell>
          <cell r="C2552" t="str">
            <v>DIAMETRO 6 POLEGADA</v>
          </cell>
          <cell r="D2552" t="str">
            <v>UN</v>
          </cell>
          <cell r="E2552">
            <v>36.78</v>
          </cell>
        </row>
        <row r="2554">
          <cell r="B2554" t="str">
            <v>170000</v>
          </cell>
          <cell r="C2554" t="str">
            <v>URBANIZACAO</v>
          </cell>
        </row>
        <row r="2555">
          <cell r="B2555" t="str">
            <v>170100</v>
          </cell>
          <cell r="C2555" t="str">
            <v>PORTOES, CERCAS, MUROS E ALAMBRADOS</v>
          </cell>
        </row>
        <row r="2556">
          <cell r="B2556" t="str">
            <v>170101</v>
          </cell>
          <cell r="C2556" t="str">
            <v>PORTAO DE TELA</v>
          </cell>
          <cell r="D2556" t="str">
            <v>M2</v>
          </cell>
          <cell r="E2556">
            <v>262.95</v>
          </cell>
        </row>
        <row r="2557">
          <cell r="B2557" t="str">
            <v>170102</v>
          </cell>
          <cell r="C2557" t="str">
            <v>CERCA DE ARAME FARPADO - 5 FIOS</v>
          </cell>
          <cell r="D2557" t="str">
            <v>M</v>
          </cell>
          <cell r="E2557">
            <v>29.07</v>
          </cell>
        </row>
        <row r="2558">
          <cell r="B2558" t="str">
            <v>170103</v>
          </cell>
          <cell r="C2558" t="str">
            <v>CERCA DE ARAME FARPADO - 11 FIOS</v>
          </cell>
          <cell r="D2558" t="str">
            <v>M</v>
          </cell>
          <cell r="E2558">
            <v>30.92</v>
          </cell>
        </row>
        <row r="2559">
          <cell r="B2559" t="str">
            <v>170104</v>
          </cell>
          <cell r="C2559" t="str">
            <v>ALAMBRADO</v>
          </cell>
          <cell r="D2559" t="str">
            <v>M</v>
          </cell>
          <cell r="E2559">
            <v>81.14</v>
          </cell>
        </row>
        <row r="2561">
          <cell r="B2561" t="str">
            <v>170200</v>
          </cell>
          <cell r="C2561" t="str">
            <v>PAISAGISMO</v>
          </cell>
        </row>
        <row r="2562">
          <cell r="B2562" t="str">
            <v>170201</v>
          </cell>
          <cell r="C2562" t="str">
            <v>PLANTIO DE GRAMA EM PLACAS</v>
          </cell>
          <cell r="D2562" t="str">
            <v>M2</v>
          </cell>
          <cell r="E2562">
            <v>5.08</v>
          </cell>
        </row>
        <row r="2563">
          <cell r="B2563" t="str">
            <v>170202</v>
          </cell>
          <cell r="C2563" t="str">
            <v>PLANTIO DE ARBUSTOS H &lt;= 1,00 M</v>
          </cell>
          <cell r="D2563" t="str">
            <v>UN</v>
          </cell>
          <cell r="E2563">
            <v>17.21</v>
          </cell>
        </row>
        <row r="2564">
          <cell r="B2564" t="str">
            <v>170203</v>
          </cell>
          <cell r="C2564" t="str">
            <v>PLANTIO DE ARVORES H=&gt; 2,00 M</v>
          </cell>
          <cell r="D2564" t="str">
            <v>UN</v>
          </cell>
          <cell r="E2564">
            <v>44.43</v>
          </cell>
        </row>
        <row r="2566">
          <cell r="B2566" t="str">
            <v>170300</v>
          </cell>
          <cell r="C2566" t="str">
            <v>ESCADA EM TALUDE</v>
          </cell>
        </row>
        <row r="2567">
          <cell r="B2567" t="str">
            <v>170301</v>
          </cell>
          <cell r="C2567" t="str">
            <v>ESCADA EM TALUDE</v>
          </cell>
          <cell r="D2567" t="str">
            <v>M3</v>
          </cell>
          <cell r="E2567">
            <v>804.63</v>
          </cell>
        </row>
        <row r="2569">
          <cell r="B2569" t="str">
            <v>180000</v>
          </cell>
          <cell r="C2569" t="str">
            <v>SERVICOS DIVERSOS</v>
          </cell>
        </row>
        <row r="2570">
          <cell r="B2570" t="str">
            <v>180100</v>
          </cell>
          <cell r="C2570" t="str">
            <v>INTERLIGACOES COM REDES DE AGUA EXISTENTES</v>
          </cell>
        </row>
        <row r="2571">
          <cell r="B2571" t="str">
            <v>180101</v>
          </cell>
          <cell r="C2571" t="str">
            <v>DIAMETRO 50 MM - LUVA TRIPARTIDA</v>
          </cell>
          <cell r="D2571" t="str">
            <v>UN</v>
          </cell>
          <cell r="E2571">
            <v>73.680000000000007</v>
          </cell>
        </row>
        <row r="2572">
          <cell r="B2572" t="str">
            <v>180102</v>
          </cell>
          <cell r="C2572" t="str">
            <v>DIAMETRO 75 MM - LUVA TRIPARTIDA</v>
          </cell>
          <cell r="D2572" t="str">
            <v>UN</v>
          </cell>
          <cell r="E2572">
            <v>91.5</v>
          </cell>
        </row>
        <row r="2573">
          <cell r="B2573" t="str">
            <v>180103</v>
          </cell>
          <cell r="C2573" t="str">
            <v>DIAMETRO 100 MM - LUVA TRIPARTIDA</v>
          </cell>
          <cell r="D2573" t="str">
            <v>UN</v>
          </cell>
          <cell r="E2573">
            <v>94.89</v>
          </cell>
        </row>
        <row r="2574">
          <cell r="B2574" t="str">
            <v>180104</v>
          </cell>
          <cell r="C2574" t="str">
            <v>DIAMETRO 150 MM - LUVA TRIPARTIDA</v>
          </cell>
          <cell r="D2574" t="str">
            <v>UN</v>
          </cell>
          <cell r="E2574">
            <v>100.82</v>
          </cell>
        </row>
        <row r="2575">
          <cell r="B2575" t="str">
            <v>180105</v>
          </cell>
          <cell r="C2575" t="str">
            <v>DIAMETRO 200 MM - LUVA TRIPARTIDA</v>
          </cell>
          <cell r="D2575" t="str">
            <v>UN</v>
          </cell>
          <cell r="E2575">
            <v>104.25</v>
          </cell>
        </row>
        <row r="2576">
          <cell r="B2576" t="str">
            <v>180106</v>
          </cell>
          <cell r="C2576" t="str">
            <v>DIAMETRO 250 MM - LUVA TRIPARTIDA</v>
          </cell>
          <cell r="D2576" t="str">
            <v>UN</v>
          </cell>
          <cell r="E2576">
            <v>131.49</v>
          </cell>
        </row>
        <row r="2577">
          <cell r="B2577" t="str">
            <v>180107</v>
          </cell>
          <cell r="C2577" t="str">
            <v>DIAMETRO 300 MM - LUVA TRIPARTIDA</v>
          </cell>
          <cell r="D2577" t="str">
            <v>UN</v>
          </cell>
          <cell r="E2577">
            <v>162.88999999999999</v>
          </cell>
        </row>
        <row r="2578">
          <cell r="B2578" t="str">
            <v>180108</v>
          </cell>
          <cell r="C2578" t="str">
            <v>DIAMETRO 350 MM - LUVA TRIPARTIDA</v>
          </cell>
          <cell r="D2578" t="str">
            <v>UN</v>
          </cell>
          <cell r="E2578">
            <v>178.55</v>
          </cell>
        </row>
        <row r="2579">
          <cell r="B2579" t="str">
            <v>180109</v>
          </cell>
          <cell r="C2579" t="str">
            <v>DIAMETRO 400 MM - LUVA TRIPARTIDA</v>
          </cell>
          <cell r="D2579" t="str">
            <v>UN</v>
          </cell>
          <cell r="E2579">
            <v>186.86</v>
          </cell>
        </row>
        <row r="2580">
          <cell r="B2580" t="str">
            <v>180110</v>
          </cell>
          <cell r="C2580" t="str">
            <v>DIAMETRO 500 MM - LUVA TRIPARTIDA</v>
          </cell>
          <cell r="D2580" t="str">
            <v>UN</v>
          </cell>
          <cell r="E2580">
            <v>222.49</v>
          </cell>
        </row>
        <row r="2581">
          <cell r="B2581" t="str">
            <v>180111</v>
          </cell>
          <cell r="C2581" t="str">
            <v>DIAMETRO 50  MM - CONVENCIONAL - PVC</v>
          </cell>
          <cell r="D2581" t="str">
            <v>UN</v>
          </cell>
          <cell r="E2581">
            <v>111.91</v>
          </cell>
        </row>
        <row r="2582">
          <cell r="B2582" t="str">
            <v>180112</v>
          </cell>
          <cell r="C2582" t="str">
            <v>DIAMETRO 75 MM - CONVENCIONAL - PVC</v>
          </cell>
          <cell r="D2582" t="str">
            <v>UN</v>
          </cell>
          <cell r="E2582">
            <v>116.58</v>
          </cell>
        </row>
        <row r="2583">
          <cell r="B2583" t="str">
            <v>180113</v>
          </cell>
          <cell r="C2583" t="str">
            <v>DIAMETRO 100 MM - CONVENCIONAL - PVC</v>
          </cell>
          <cell r="D2583" t="str">
            <v>UN</v>
          </cell>
          <cell r="E2583">
            <v>120.61</v>
          </cell>
        </row>
        <row r="2584">
          <cell r="B2584" t="str">
            <v>180114</v>
          </cell>
          <cell r="C2584" t="str">
            <v>DIAMETRO 50 MM - CONVENCIONAL - FERRO FUNDIDO</v>
          </cell>
          <cell r="D2584" t="str">
            <v>UN</v>
          </cell>
          <cell r="E2584">
            <v>130.32</v>
          </cell>
        </row>
        <row r="2585">
          <cell r="B2585" t="str">
            <v>180115</v>
          </cell>
          <cell r="C2585" t="str">
            <v>DIAMETRO 75 MM - CONVENCIONAL - FERRO FUNDIDO</v>
          </cell>
          <cell r="D2585" t="str">
            <v>UN</v>
          </cell>
          <cell r="E2585">
            <v>134.99</v>
          </cell>
        </row>
        <row r="2586">
          <cell r="B2586" t="str">
            <v>180116</v>
          </cell>
          <cell r="C2586" t="str">
            <v>DIAMETRO 100MM - CONVENCIONAL - FERRO FUNDIDO</v>
          </cell>
          <cell r="D2586" t="str">
            <v>UN</v>
          </cell>
          <cell r="E2586">
            <v>139.02000000000001</v>
          </cell>
        </row>
        <row r="2587">
          <cell r="B2587" t="str">
            <v>180117</v>
          </cell>
          <cell r="C2587" t="str">
            <v>DIAMETRO 150MM - CONVENCIONAL - FERRO FUNDIDO</v>
          </cell>
          <cell r="D2587" t="str">
            <v>UN</v>
          </cell>
          <cell r="E2587">
            <v>164.06</v>
          </cell>
        </row>
        <row r="2588">
          <cell r="B2588" t="str">
            <v>180118</v>
          </cell>
          <cell r="C2588" t="str">
            <v>DIAMETRO 200MM - CONVENCIONAL - FERRO FUNDIDO</v>
          </cell>
          <cell r="D2588" t="str">
            <v>UN</v>
          </cell>
          <cell r="E2588">
            <v>175.36</v>
          </cell>
        </row>
        <row r="2589">
          <cell r="B2589" t="str">
            <v>180119</v>
          </cell>
          <cell r="C2589" t="str">
            <v>DIAMETRO 250MM - CONVENCIONAL - FERRO FUNDIDO</v>
          </cell>
          <cell r="D2589" t="str">
            <v>UN</v>
          </cell>
          <cell r="E2589">
            <v>211.81</v>
          </cell>
        </row>
        <row r="2590">
          <cell r="B2590" t="str">
            <v>180120</v>
          </cell>
          <cell r="C2590" t="str">
            <v>DIAMETRO 300MM - CONVENCIONAL - FERRO FUNDIDO</v>
          </cell>
          <cell r="D2590" t="str">
            <v>UN</v>
          </cell>
          <cell r="E2590">
            <v>226.52</v>
          </cell>
        </row>
        <row r="2591">
          <cell r="B2591" t="str">
            <v>180121</v>
          </cell>
          <cell r="C2591" t="str">
            <v>DIAMETRO 350MM - CONVENCIONAL - FERRO FUNDIDO</v>
          </cell>
          <cell r="D2591" t="str">
            <v>UN</v>
          </cell>
          <cell r="E2591">
            <v>288.49</v>
          </cell>
        </row>
        <row r="2592">
          <cell r="B2592" t="str">
            <v>180122</v>
          </cell>
          <cell r="C2592" t="str">
            <v>DIAMETRO 400MM - CONVENCIONAL - FERRO FUNDIDO</v>
          </cell>
          <cell r="D2592" t="str">
            <v>UN</v>
          </cell>
          <cell r="E2592">
            <v>308.67</v>
          </cell>
        </row>
        <row r="2593">
          <cell r="B2593" t="str">
            <v>180123</v>
          </cell>
          <cell r="C2593" t="str">
            <v>DIAMETRO 500MM - CONVENCIONAL - FERRO FUNDIDO</v>
          </cell>
          <cell r="D2593" t="str">
            <v>UN</v>
          </cell>
          <cell r="E2593">
            <v>408.34</v>
          </cell>
        </row>
        <row r="2594">
          <cell r="B2594" t="str">
            <v>180124</v>
          </cell>
          <cell r="C2594" t="str">
            <v>DIAMETRO 600MM - CONVENCIONAL - FERRO FUNDIDO</v>
          </cell>
          <cell r="D2594" t="str">
            <v>UN</v>
          </cell>
          <cell r="E2594">
            <v>596.13</v>
          </cell>
        </row>
        <row r="2595">
          <cell r="B2595" t="str">
            <v>180125</v>
          </cell>
          <cell r="C2595" t="str">
            <v>DIAMETRO 700MM - CONVENCIONAL - FERRO FUNDIDO</v>
          </cell>
          <cell r="D2595" t="str">
            <v>UN</v>
          </cell>
          <cell r="E2595">
            <v>765.89</v>
          </cell>
        </row>
        <row r="2596">
          <cell r="B2596" t="str">
            <v>180126</v>
          </cell>
          <cell r="C2596" t="str">
            <v>DIAMETRO 800MM - CONVENCIONAL - FERRO FUNDIDO</v>
          </cell>
          <cell r="D2596" t="str">
            <v>UN</v>
          </cell>
          <cell r="E2596">
            <v>952.46</v>
          </cell>
        </row>
        <row r="2597">
          <cell r="B2597" t="str">
            <v>180127</v>
          </cell>
          <cell r="C2597" t="str">
            <v>DIAMETRO  50 MM - CONVENCIONAL</v>
          </cell>
          <cell r="D2597" t="str">
            <v>UN</v>
          </cell>
          <cell r="E2597">
            <v>114.96</v>
          </cell>
        </row>
        <row r="2598">
          <cell r="B2598" t="str">
            <v>180128</v>
          </cell>
          <cell r="C2598" t="str">
            <v>DIAMETRO  75 MM - CONVENCIONAL</v>
          </cell>
          <cell r="D2598" t="str">
            <v>UN</v>
          </cell>
          <cell r="E2598">
            <v>119.63</v>
          </cell>
        </row>
        <row r="2599">
          <cell r="B2599" t="str">
            <v>180129</v>
          </cell>
          <cell r="C2599" t="str">
            <v>DIAMETRO 100 MM - CONVENCIONAL</v>
          </cell>
          <cell r="D2599" t="str">
            <v>UN</v>
          </cell>
          <cell r="E2599">
            <v>123.66</v>
          </cell>
        </row>
        <row r="2600">
          <cell r="B2600" t="str">
            <v>180130</v>
          </cell>
          <cell r="C2600" t="str">
            <v>DIAMETRO 150 MM - CONVENCIONAL</v>
          </cell>
          <cell r="D2600" t="str">
            <v>UN</v>
          </cell>
          <cell r="E2600">
            <v>144.62</v>
          </cell>
        </row>
        <row r="2601">
          <cell r="B2601" t="str">
            <v>180131</v>
          </cell>
          <cell r="C2601" t="str">
            <v>DIAMETRO 200 MM - CONVENCIONAL</v>
          </cell>
          <cell r="D2601" t="str">
            <v>UN</v>
          </cell>
          <cell r="E2601">
            <v>156.1</v>
          </cell>
        </row>
        <row r="2602">
          <cell r="B2602" t="str">
            <v>180132</v>
          </cell>
          <cell r="C2602" t="str">
            <v>DIAMETRO 250 MM - CONVENCIONAL</v>
          </cell>
          <cell r="D2602" t="str">
            <v>UN</v>
          </cell>
          <cell r="E2602">
            <v>188.22</v>
          </cell>
        </row>
        <row r="2603">
          <cell r="B2603" t="str">
            <v>180133</v>
          </cell>
          <cell r="C2603" t="str">
            <v>DIAMETRO 300 MM - CONVENCIONAL</v>
          </cell>
          <cell r="D2603" t="str">
            <v>UN</v>
          </cell>
          <cell r="E2603">
            <v>203.13</v>
          </cell>
        </row>
        <row r="2604">
          <cell r="B2604" t="str">
            <v>180134</v>
          </cell>
          <cell r="C2604" t="str">
            <v>DIAMETRO 350 MM - CONVENCIONAL</v>
          </cell>
          <cell r="D2604" t="str">
            <v>UN</v>
          </cell>
          <cell r="E2604">
            <v>257.89999999999998</v>
          </cell>
        </row>
        <row r="2605">
          <cell r="B2605" t="str">
            <v>180135</v>
          </cell>
          <cell r="C2605" t="str">
            <v>DIAMETRO 400 MM - CONVENCIONAL</v>
          </cell>
          <cell r="D2605" t="str">
            <v>UN</v>
          </cell>
          <cell r="E2605">
            <v>278.08</v>
          </cell>
        </row>
        <row r="2606">
          <cell r="B2606" t="str">
            <v>180136</v>
          </cell>
          <cell r="C2606" t="str">
            <v>DIAMETRO 450 MM - CONVENCIONAL</v>
          </cell>
          <cell r="D2606" t="str">
            <v>UN</v>
          </cell>
          <cell r="E2606">
            <v>369.39</v>
          </cell>
        </row>
        <row r="2608">
          <cell r="B2608" t="str">
            <v>180200</v>
          </cell>
          <cell r="C2608" t="str">
            <v>VIGA DE PEROBA APARELHADA</v>
          </cell>
        </row>
        <row r="2609">
          <cell r="B2609" t="str">
            <v>180201</v>
          </cell>
          <cell r="C2609" t="str">
            <v>(6 X 12)CM</v>
          </cell>
          <cell r="D2609" t="str">
            <v>M</v>
          </cell>
          <cell r="E2609">
            <v>17.84</v>
          </cell>
        </row>
        <row r="2610">
          <cell r="B2610" t="str">
            <v>180202</v>
          </cell>
          <cell r="C2610" t="str">
            <v>(6 X 16)CM</v>
          </cell>
          <cell r="D2610" t="str">
            <v>M</v>
          </cell>
          <cell r="E2610">
            <v>22.8</v>
          </cell>
        </row>
        <row r="2612">
          <cell r="B2612" t="str">
            <v>180300</v>
          </cell>
          <cell r="C2612" t="str">
            <v>ENCHIMENTO DA LAGOA</v>
          </cell>
        </row>
        <row r="2613">
          <cell r="B2613" t="str">
            <v>180301</v>
          </cell>
          <cell r="C2613" t="str">
            <v>ENCHIMENTO DA LAGOA</v>
          </cell>
          <cell r="D2613" t="str">
            <v>HPXH</v>
          </cell>
          <cell r="E2613">
            <v>0.46</v>
          </cell>
        </row>
        <row r="2615">
          <cell r="B2615" t="str">
            <v>200000</v>
          </cell>
          <cell r="C2615" t="str">
            <v>SERVICOS REFERENTES A POCOS TUBULARES PROFUNDOS</v>
          </cell>
        </row>
        <row r="2616">
          <cell r="B2616" t="str">
            <v>200100</v>
          </cell>
          <cell r="C2616" t="str">
            <v>CANTEIRO DE OBRAS</v>
          </cell>
        </row>
        <row r="2617">
          <cell r="B2617" t="str">
            <v>200101</v>
          </cell>
          <cell r="C2617" t="str">
            <v>INSTALACAO DO CANTEIRO - PERCUSSAO</v>
          </cell>
          <cell r="D2617" t="str">
            <v>GB</v>
          </cell>
          <cell r="E2617">
            <v>9506.4599999999991</v>
          </cell>
        </row>
        <row r="2618">
          <cell r="B2618" t="str">
            <v>200102</v>
          </cell>
          <cell r="C2618" t="str">
            <v>INSTALACAO DO CANTEIRO - ROTO-PERCUSSAO</v>
          </cell>
          <cell r="D2618" t="str">
            <v>GB</v>
          </cell>
          <cell r="E2618">
            <v>15861</v>
          </cell>
        </row>
        <row r="2619">
          <cell r="B2619" t="str">
            <v>200103</v>
          </cell>
          <cell r="C2619" t="str">
            <v>INSTALACAO DO CANTEIRO - ROTATIVA EQ. ATE 300 M</v>
          </cell>
          <cell r="D2619" t="str">
            <v>GB</v>
          </cell>
          <cell r="E2619">
            <v>9676.5</v>
          </cell>
        </row>
        <row r="2620">
          <cell r="B2620" t="str">
            <v>200104</v>
          </cell>
          <cell r="C2620" t="str">
            <v>INSTALACAO DO CANTEIRO - ROTATIVA EQ. DE 301 A   600 M</v>
          </cell>
          <cell r="D2620" t="str">
            <v>GB</v>
          </cell>
          <cell r="E2620">
            <v>34268.54</v>
          </cell>
        </row>
        <row r="2621">
          <cell r="B2621" t="str">
            <v>200105</v>
          </cell>
          <cell r="C2621" t="str">
            <v>INSTALACAO DO CANTEIRO - ROTATIVA EQ. DE 601 A 1.000 M</v>
          </cell>
          <cell r="D2621" t="str">
            <v>GB</v>
          </cell>
          <cell r="E2621">
            <v>87401.77</v>
          </cell>
        </row>
        <row r="2622">
          <cell r="B2622" t="str">
            <v>200106</v>
          </cell>
          <cell r="C2622" t="str">
            <v>INSTALACAO DO CANTEIRO - ROTATIVA EQ. ACIMA DE 1.001 M</v>
          </cell>
          <cell r="D2622" t="str">
            <v>GB</v>
          </cell>
          <cell r="E2622">
            <v>105714.9</v>
          </cell>
        </row>
        <row r="2624">
          <cell r="B2624" t="str">
            <v>200200</v>
          </cell>
          <cell r="C2624" t="str">
            <v>TRANSPORTE DE MATERIAIS E EQUIPAMENTOS</v>
          </cell>
        </row>
        <row r="2625">
          <cell r="B2625" t="str">
            <v>200201</v>
          </cell>
          <cell r="C2625" t="str">
            <v>REVESTIMENTO - TUBOS DE ACO LISO-DIST.DE TRANSPORTE ATE 100 KM</v>
          </cell>
          <cell r="D2625" t="str">
            <v>TXKM</v>
          </cell>
          <cell r="E2625">
            <v>0.49</v>
          </cell>
        </row>
        <row r="2626">
          <cell r="B2626" t="str">
            <v>200202</v>
          </cell>
          <cell r="C2626" t="str">
            <v>REVESTIMENTO - TUBOS DE ACO LISO-DIST.DE TRANSPORTE DE 101 KM ATE 300 KM</v>
          </cell>
          <cell r="D2626" t="str">
            <v>TXKM</v>
          </cell>
          <cell r="E2626">
            <v>0.33</v>
          </cell>
        </row>
        <row r="2627">
          <cell r="B2627" t="str">
            <v>200203</v>
          </cell>
          <cell r="C2627" t="str">
            <v>REVESTIMENTO - TUBOS DE ACO LISO-DIST.DE TRANSPORTE ALEM DE 301 KM</v>
          </cell>
          <cell r="D2627" t="str">
            <v>TXKM</v>
          </cell>
          <cell r="E2627">
            <v>0.3</v>
          </cell>
        </row>
        <row r="2628">
          <cell r="B2628" t="str">
            <v>200204</v>
          </cell>
          <cell r="C2628" t="str">
            <v>REVESTIMENTO - TUBOS EM PVC-DIST.DE TRANSPORTE ATE 100 KM</v>
          </cell>
          <cell r="D2628" t="str">
            <v>KMXKM</v>
          </cell>
          <cell r="E2628">
            <v>10.36</v>
          </cell>
        </row>
        <row r="2629">
          <cell r="B2629" t="str">
            <v>200205</v>
          </cell>
          <cell r="C2629" t="str">
            <v>REVESTIMENTO - TUBOS EM PVC-DIST.DE TRANSPORTE DE 101 KM ATE 300 KM</v>
          </cell>
          <cell r="D2629" t="str">
            <v>KMXKM</v>
          </cell>
          <cell r="E2629">
            <v>9.5299999999999994</v>
          </cell>
        </row>
        <row r="2630">
          <cell r="B2630" t="str">
            <v>200206</v>
          </cell>
          <cell r="C2630" t="str">
            <v>REVESTIMENTO - TUBOS EM PVC-DIST.DE TRANSPORTE ALEM DE 301 KM</v>
          </cell>
          <cell r="D2630" t="str">
            <v>KMXKM</v>
          </cell>
          <cell r="E2630">
            <v>9.5299999999999994</v>
          </cell>
        </row>
        <row r="2631">
          <cell r="B2631" t="str">
            <v>200207</v>
          </cell>
          <cell r="C2631" t="str">
            <v>FILTROS ESPIRALADOS, PERFIL V, DIST.DE TRANSPORTE ATE 100 KM</v>
          </cell>
          <cell r="D2631" t="str">
            <v>KMXKM</v>
          </cell>
          <cell r="E2631">
            <v>31.09</v>
          </cell>
        </row>
        <row r="2632">
          <cell r="B2632" t="str">
            <v>200208</v>
          </cell>
          <cell r="C2632" t="str">
            <v>FILTROS ESPIRALADOS, PERFIL V-DIST.DE TRANSPORTE DE 101 KM ATE 300 KM</v>
          </cell>
          <cell r="D2632" t="str">
            <v>KMXKM</v>
          </cell>
          <cell r="E2632">
            <v>19.91</v>
          </cell>
        </row>
        <row r="2633">
          <cell r="B2633" t="str">
            <v>200209</v>
          </cell>
          <cell r="C2633" t="str">
            <v>FILTROS ESPIRALADOS, PERFIL V-DIST.DE TRANSPORTE ALEM DE 301 KM</v>
          </cell>
          <cell r="D2633" t="str">
            <v>KMXKM</v>
          </cell>
          <cell r="E2633">
            <v>19.079999999999998</v>
          </cell>
        </row>
        <row r="2634">
          <cell r="B2634" t="str">
            <v>200210</v>
          </cell>
          <cell r="C2634" t="str">
            <v>FILTROS ESTAMPADOS - DIST.DE TRANSPORTE ATE 100 KM</v>
          </cell>
          <cell r="D2634" t="str">
            <v>KMXKM</v>
          </cell>
          <cell r="E2634">
            <v>10.36</v>
          </cell>
        </row>
        <row r="2635">
          <cell r="B2635" t="str">
            <v>200211</v>
          </cell>
          <cell r="C2635" t="str">
            <v>FILTROS ESTAMPADOS - DIST. DE TRANSPORTE DE 101 KM ATE 300 KM</v>
          </cell>
          <cell r="D2635" t="str">
            <v>KMXKM</v>
          </cell>
          <cell r="E2635">
            <v>9.5299999999999994</v>
          </cell>
        </row>
        <row r="2636">
          <cell r="B2636" t="str">
            <v>200212</v>
          </cell>
          <cell r="C2636" t="str">
            <v>FILTROS ESTAMPADOS - DIST. DE TRANSPORTE ALEM DE 301 KM</v>
          </cell>
          <cell r="D2636" t="str">
            <v>KMXKM</v>
          </cell>
          <cell r="E2636">
            <v>9.5299999999999994</v>
          </cell>
        </row>
        <row r="2637">
          <cell r="B2637" t="str">
            <v>200213</v>
          </cell>
          <cell r="C2637" t="str">
            <v>PRE FILTROS-DIST. DE TRANSPORTE ATE 100 KM (1,5 T/M3)</v>
          </cell>
          <cell r="D2637" t="str">
            <v>TXKM</v>
          </cell>
          <cell r="E2637">
            <v>0.49</v>
          </cell>
        </row>
        <row r="2638">
          <cell r="B2638" t="str">
            <v>200214</v>
          </cell>
          <cell r="C2638" t="str">
            <v>PRE FILTROS-DIST.DE TRANSPORTE DE 101 KM ATE 300 KM (1,5 T/M3)</v>
          </cell>
          <cell r="D2638" t="str">
            <v>TXKM</v>
          </cell>
          <cell r="E2638">
            <v>0.33</v>
          </cell>
        </row>
        <row r="2639">
          <cell r="B2639" t="str">
            <v>200215</v>
          </cell>
          <cell r="C2639" t="str">
            <v>PRE FILTROS - DIST. DE TRANSPORTE ALEM DE 301 KM (1,5 T/M3)</v>
          </cell>
          <cell r="D2639" t="str">
            <v>TXKM</v>
          </cell>
          <cell r="E2639">
            <v>0.3</v>
          </cell>
        </row>
        <row r="2640">
          <cell r="B2640" t="str">
            <v>200216</v>
          </cell>
          <cell r="C2640" t="str">
            <v>DESENVOLVIMENTO - DIST. DE TRANSPORTE ATE 100 KM</v>
          </cell>
          <cell r="D2640" t="str">
            <v>CJXKM</v>
          </cell>
          <cell r="E2640">
            <v>6.38</v>
          </cell>
        </row>
        <row r="2641">
          <cell r="B2641" t="str">
            <v>200217</v>
          </cell>
          <cell r="C2641" t="str">
            <v>DESENVOLVIMENTO-DIST. DE TRANSP. DE 101 KM ATE 300 KM</v>
          </cell>
          <cell r="D2641" t="str">
            <v>CJXKM</v>
          </cell>
          <cell r="E2641">
            <v>4.3</v>
          </cell>
        </row>
        <row r="2642">
          <cell r="B2642" t="str">
            <v>200218</v>
          </cell>
          <cell r="C2642" t="str">
            <v>DESENVOLVIMENTO - DIST. DE TRANSPORTE ALEM DE 301 KM</v>
          </cell>
          <cell r="D2642" t="str">
            <v>CJXKM</v>
          </cell>
          <cell r="E2642">
            <v>3.96</v>
          </cell>
        </row>
        <row r="2643">
          <cell r="B2643" t="str">
            <v>200219</v>
          </cell>
          <cell r="C2643" t="str">
            <v>ENSAIOS DE VAZAO COM BOMBA - DIST. DE TRANSPORTE ATE 100 KM</v>
          </cell>
          <cell r="D2643" t="str">
            <v>CJXKM</v>
          </cell>
          <cell r="E2643">
            <v>6.38</v>
          </cell>
        </row>
        <row r="2644">
          <cell r="B2644" t="str">
            <v>200220</v>
          </cell>
          <cell r="C2644" t="str">
            <v>ENSAIOS DE VAZAO COM BOMBA - DIST. DE TRANSPORTE DE 101 KM ATE 300 KM</v>
          </cell>
          <cell r="D2644" t="str">
            <v>CJXKM</v>
          </cell>
          <cell r="E2644">
            <v>4.3</v>
          </cell>
        </row>
        <row r="2645">
          <cell r="B2645" t="str">
            <v>200221</v>
          </cell>
          <cell r="C2645" t="str">
            <v>ENSAIOS DE VAZAO COM BOMBA - DIST. DE TRANSPORTE ALEM DE 301 KM</v>
          </cell>
          <cell r="D2645" t="str">
            <v>CJXKM</v>
          </cell>
          <cell r="E2645">
            <v>3.96</v>
          </cell>
        </row>
        <row r="2646">
          <cell r="B2646" t="str">
            <v>200222</v>
          </cell>
          <cell r="C2646" t="str">
            <v>FLUIDO - DIST. DE TRANSPORTE ATE 100 KM</v>
          </cell>
          <cell r="D2646" t="str">
            <v>TXKM</v>
          </cell>
          <cell r="E2646">
            <v>0.49</v>
          </cell>
        </row>
        <row r="2647">
          <cell r="B2647" t="str">
            <v>200223</v>
          </cell>
          <cell r="C2647" t="str">
            <v>FLUIDO - DIST. DE TRANSPORTE DE 101 KM ATE 300 KM</v>
          </cell>
          <cell r="D2647" t="str">
            <v>TXKM</v>
          </cell>
          <cell r="E2647">
            <v>0.33</v>
          </cell>
        </row>
        <row r="2648">
          <cell r="B2648" t="str">
            <v>200224</v>
          </cell>
          <cell r="C2648" t="str">
            <v>FLUIDO - DIST. DE TRANSPORTE ALEM DE 301 KM</v>
          </cell>
          <cell r="D2648" t="str">
            <v>TXKM</v>
          </cell>
          <cell r="E2648">
            <v>0.3</v>
          </cell>
        </row>
        <row r="2650">
          <cell r="B2650" t="str">
            <v>200300</v>
          </cell>
          <cell r="C2650" t="str">
            <v>PERFILAGEM ELETRICA</v>
          </cell>
        </row>
        <row r="2651">
          <cell r="B2651" t="str">
            <v>200301</v>
          </cell>
          <cell r="C2651" t="str">
            <v>TAXA DE TRANSPORTE</v>
          </cell>
          <cell r="D2651" t="str">
            <v>KM</v>
          </cell>
          <cell r="E2651">
            <v>4.05</v>
          </cell>
        </row>
        <row r="2652">
          <cell r="B2652" t="str">
            <v>200302</v>
          </cell>
          <cell r="C2652" t="str">
            <v>TAXA BASICA OU DE SERVICO</v>
          </cell>
          <cell r="D2652" t="str">
            <v>GB</v>
          </cell>
          <cell r="E2652">
            <v>3138.8</v>
          </cell>
        </row>
        <row r="2653">
          <cell r="B2653" t="str">
            <v>200303</v>
          </cell>
          <cell r="C2653" t="str">
            <v>TAXA DE PROFUNDIDADE - INDUCAO - ELETRICO IEL</v>
          </cell>
          <cell r="D2653" t="str">
            <v>M</v>
          </cell>
          <cell r="E2653">
            <v>5.32</v>
          </cell>
        </row>
        <row r="2654">
          <cell r="B2654" t="str">
            <v>200304</v>
          </cell>
          <cell r="C2654" t="str">
            <v>TAXA DE PROFUNDIDADE - SONICO COMPENSADO BHC</v>
          </cell>
          <cell r="D2654" t="str">
            <v>M</v>
          </cell>
          <cell r="E2654">
            <v>5.98</v>
          </cell>
        </row>
        <row r="2655">
          <cell r="B2655" t="str">
            <v>200305</v>
          </cell>
          <cell r="C2655" t="str">
            <v>TAXA DE PROFUNDIDADE - CONTROLE DE CIMENTACAO CBL/VDL</v>
          </cell>
          <cell r="D2655" t="str">
            <v>M</v>
          </cell>
          <cell r="E2655">
            <v>5.58</v>
          </cell>
        </row>
        <row r="2656">
          <cell r="B2656" t="str">
            <v>200306</v>
          </cell>
          <cell r="C2656" t="str">
            <v>TAXA DE PROFUNDIDADE - RAIOS GAMA GR</v>
          </cell>
          <cell r="D2656" t="str">
            <v>M</v>
          </cell>
          <cell r="E2656">
            <v>4.92</v>
          </cell>
        </row>
        <row r="2657">
          <cell r="B2657" t="str">
            <v>200307</v>
          </cell>
          <cell r="C2657" t="str">
            <v>TAXA DE PROFUNDIDADE - RAIOS GAMA EM COMBINACAO/GR</v>
          </cell>
          <cell r="D2657" t="str">
            <v>M</v>
          </cell>
          <cell r="E2657">
            <v>4.18</v>
          </cell>
        </row>
        <row r="2658">
          <cell r="B2658" t="str">
            <v>200308</v>
          </cell>
          <cell r="C2658" t="str">
            <v>TAXA DE PROFUNDIDADE - CALIBRADOR DE 4 BRACOS XYC</v>
          </cell>
          <cell r="D2658" t="str">
            <v>M</v>
          </cell>
          <cell r="E2658">
            <v>4.18</v>
          </cell>
        </row>
        <row r="2659">
          <cell r="B2659" t="str">
            <v>200309</v>
          </cell>
          <cell r="C2659" t="str">
            <v>TAXA DE PROFUNDIDADE - PERFIL DE TEMPERATURA TEMP</v>
          </cell>
          <cell r="D2659" t="str">
            <v>M</v>
          </cell>
          <cell r="E2659">
            <v>3.65</v>
          </cell>
        </row>
        <row r="2660">
          <cell r="B2660" t="str">
            <v>200310</v>
          </cell>
          <cell r="C2660" t="str">
            <v>TAXA DE PESQUISA - INDUCAO - ELETRICO IEL</v>
          </cell>
          <cell r="D2660" t="str">
            <v>M</v>
          </cell>
          <cell r="E2660">
            <v>4.6500000000000004</v>
          </cell>
        </row>
        <row r="2661">
          <cell r="B2661" t="str">
            <v>200311</v>
          </cell>
          <cell r="C2661" t="str">
            <v>TAXA DE PESQUISA - SONICO COMPENSADO BHC</v>
          </cell>
          <cell r="D2661" t="str">
            <v>M</v>
          </cell>
          <cell r="E2661">
            <v>5.32</v>
          </cell>
        </row>
        <row r="2662">
          <cell r="B2662" t="str">
            <v>200312</v>
          </cell>
          <cell r="C2662" t="str">
            <v>TAXA DE PESQUISA - CONTROLE DE CIMENTACAO CBL/VDL</v>
          </cell>
          <cell r="D2662" t="str">
            <v>M</v>
          </cell>
          <cell r="E2662">
            <v>5.98</v>
          </cell>
        </row>
        <row r="2663">
          <cell r="B2663" t="str">
            <v>200313</v>
          </cell>
          <cell r="C2663" t="str">
            <v>TAXA DE PESQUISA - RAIOS GAMA GR</v>
          </cell>
          <cell r="D2663" t="str">
            <v>M</v>
          </cell>
          <cell r="E2663">
            <v>4.78</v>
          </cell>
        </row>
        <row r="2664">
          <cell r="B2664" t="str">
            <v>200314</v>
          </cell>
          <cell r="C2664" t="str">
            <v>TAXA DE PESQUISA - RAIOS GAMA EM COMBINACAO/GR</v>
          </cell>
          <cell r="D2664" t="str">
            <v>M</v>
          </cell>
          <cell r="E2664">
            <v>4.18</v>
          </cell>
        </row>
        <row r="2665">
          <cell r="B2665" t="str">
            <v>200315</v>
          </cell>
          <cell r="C2665" t="str">
            <v>TAXA DE PESQUISA - CALIBRADOR DE 4 BRACOS XYC</v>
          </cell>
          <cell r="D2665" t="str">
            <v>M</v>
          </cell>
          <cell r="E2665">
            <v>4.18</v>
          </cell>
        </row>
        <row r="2666">
          <cell r="B2666" t="str">
            <v>200316</v>
          </cell>
          <cell r="C2666" t="str">
            <v>TAXA DE PESQUISA - PERFIL DE TEMPERATURA TEMP</v>
          </cell>
          <cell r="D2666" t="str">
            <v>M</v>
          </cell>
          <cell r="E2666">
            <v>3.65</v>
          </cell>
        </row>
        <row r="2667">
          <cell r="B2667" t="str">
            <v>200317</v>
          </cell>
          <cell r="C2667" t="str">
            <v>TAXA DE INTEGRACAO - TEMPO DE TRANSITO DO PERFIL SONICO</v>
          </cell>
          <cell r="D2667" t="str">
            <v>M</v>
          </cell>
          <cell r="E2667">
            <v>1.66</v>
          </cell>
        </row>
        <row r="2668">
          <cell r="B2668" t="str">
            <v>200318</v>
          </cell>
          <cell r="C2668" t="str">
            <v>TAXA DE INTEGRACAO - CALCULO DO VOLUME DO POCO</v>
          </cell>
          <cell r="D2668" t="str">
            <v>M</v>
          </cell>
          <cell r="E2668">
            <v>1.66</v>
          </cell>
        </row>
        <row r="2669">
          <cell r="B2669" t="str">
            <v>200319</v>
          </cell>
          <cell r="C2669" t="str">
            <v>TAXA PARA ESCALAS EXTRAS</v>
          </cell>
          <cell r="D2669" t="str">
            <v>M</v>
          </cell>
          <cell r="E2669">
            <v>9.0399999999999991</v>
          </cell>
        </row>
        <row r="2670">
          <cell r="B2670" t="str">
            <v>200320</v>
          </cell>
          <cell r="C2670" t="str">
            <v>TAXA PARA COPIAS ADICIONAIS</v>
          </cell>
          <cell r="D2670" t="str">
            <v>M</v>
          </cell>
          <cell r="E2670">
            <v>9.0399999999999991</v>
          </cell>
        </row>
        <row r="2671">
          <cell r="B2671" t="str">
            <v>200322</v>
          </cell>
          <cell r="C2671" t="str">
            <v>TAXA PARA FORNECIMENTO DE DISQUETES ADICIONAIS - 3 1/2" - 1,44 MB</v>
          </cell>
          <cell r="D2671" t="str">
            <v>UN</v>
          </cell>
          <cell r="E2671">
            <v>39.9</v>
          </cell>
        </row>
        <row r="2673">
          <cell r="B2673" t="str">
            <v>200400</v>
          </cell>
          <cell r="C2673" t="str">
            <v>PERFURACAO DE FURO-GUIA</v>
          </cell>
        </row>
        <row r="2674">
          <cell r="B2674" t="str">
            <v>200401</v>
          </cell>
          <cell r="C2674" t="str">
            <v>DIAMETRO 311 MM (12 1/4") - EQ. ATE 300 M</v>
          </cell>
          <cell r="D2674" t="str">
            <v>M</v>
          </cell>
          <cell r="E2674">
            <v>149.81</v>
          </cell>
        </row>
        <row r="2675">
          <cell r="B2675" t="str">
            <v>200402</v>
          </cell>
          <cell r="C2675" t="str">
            <v>DIAMETRO 311 MM (12 1/4") - EQ. DE 301 A 1000 M</v>
          </cell>
          <cell r="D2675" t="str">
            <v>M</v>
          </cell>
          <cell r="E2675">
            <v>230.36</v>
          </cell>
        </row>
        <row r="2676">
          <cell r="B2676" t="str">
            <v>200403</v>
          </cell>
          <cell r="C2676" t="str">
            <v>DIAMETRO 311 MM (12 1/4 POL.) - EQ. ACIMA DE 1001 M</v>
          </cell>
          <cell r="D2676" t="str">
            <v>M</v>
          </cell>
          <cell r="E2676">
            <v>299.54000000000002</v>
          </cell>
        </row>
        <row r="2677">
          <cell r="B2677" t="str">
            <v>200404</v>
          </cell>
          <cell r="C2677" t="str">
            <v>DIAMETRO 251 MM ( 9 7/8 POL.)</v>
          </cell>
          <cell r="D2677" t="str">
            <v>M</v>
          </cell>
          <cell r="E2677">
            <v>134.66</v>
          </cell>
        </row>
        <row r="2678">
          <cell r="B2678" t="str">
            <v>200405</v>
          </cell>
          <cell r="C2678" t="str">
            <v>DIAMETRO 216 MM ( 8 1/2 POL.)</v>
          </cell>
          <cell r="D2678" t="str">
            <v>M</v>
          </cell>
          <cell r="E2678">
            <v>119.52</v>
          </cell>
        </row>
        <row r="2680">
          <cell r="B2680" t="str">
            <v>200500</v>
          </cell>
          <cell r="C2680" t="str">
            <v>PERFURACAO PARA TUBO DE BOCA</v>
          </cell>
        </row>
        <row r="2681">
          <cell r="B2681" t="str">
            <v>200501</v>
          </cell>
          <cell r="C2681" t="str">
            <v>DIAMETRO 914 MM (36 POL.)/864 MM(34") - EQ. DE 301 A 1.000 M</v>
          </cell>
          <cell r="D2681" t="str">
            <v>M</v>
          </cell>
          <cell r="E2681">
            <v>361.93</v>
          </cell>
        </row>
        <row r="2682">
          <cell r="B2682" t="str">
            <v>200502</v>
          </cell>
          <cell r="C2682" t="str">
            <v>DIAMETRO 914 MM (36 POL.)/864 MM(34") - EQ. ACIMA DE 1.001 M</v>
          </cell>
          <cell r="D2682" t="str">
            <v>M</v>
          </cell>
          <cell r="E2682">
            <v>470.2</v>
          </cell>
        </row>
        <row r="2683">
          <cell r="B2683" t="str">
            <v>200503</v>
          </cell>
          <cell r="C2683" t="str">
            <v>DIAMETRO 813 MM (32 POL.)/762 MM(30") - EQ. DE 301 A 1.000 M</v>
          </cell>
          <cell r="D2683" t="str">
            <v>M</v>
          </cell>
          <cell r="E2683">
            <v>353.92</v>
          </cell>
        </row>
        <row r="2684">
          <cell r="B2684" t="str">
            <v>200504</v>
          </cell>
          <cell r="C2684" t="str">
            <v>DIAMETRO 813 MM (32 POL.)/762 MM(30") - EQ. ACIMA DE 1.001 M</v>
          </cell>
          <cell r="D2684" t="str">
            <v>M</v>
          </cell>
          <cell r="E2684">
            <v>451.64</v>
          </cell>
        </row>
        <row r="2685">
          <cell r="B2685" t="str">
            <v>200505</v>
          </cell>
          <cell r="C2685" t="str">
            <v>DIAMETRO 711 MM (28 POL.)/660 MM(26") - EQ. DE 301 A 1.000 M</v>
          </cell>
          <cell r="D2685" t="str">
            <v>M</v>
          </cell>
          <cell r="E2685">
            <v>342.24</v>
          </cell>
        </row>
        <row r="2686">
          <cell r="B2686" t="str">
            <v>200506</v>
          </cell>
          <cell r="C2686" t="str">
            <v>DIAMETRO 711 MM (28 POL.)/660 MM(26") - EQ. ACIMA DE 1001 M</v>
          </cell>
          <cell r="D2686" t="str">
            <v>M</v>
          </cell>
          <cell r="E2686">
            <v>441.5</v>
          </cell>
        </row>
        <row r="2687">
          <cell r="B2687" t="str">
            <v>200507</v>
          </cell>
          <cell r="C2687" t="str">
            <v>DIAMETRO 610 MM (24 POL.)/560 MM (22") - EQ. DE 301 A 1000 M</v>
          </cell>
          <cell r="D2687" t="str">
            <v>M</v>
          </cell>
          <cell r="E2687">
            <v>334.29</v>
          </cell>
        </row>
        <row r="2688">
          <cell r="B2688" t="str">
            <v>200508</v>
          </cell>
          <cell r="C2688" t="str">
            <v>DIAMETRO 610 MM (24 POL.)/560 MM(22") - EQ. ACIMA DE 1001 M</v>
          </cell>
          <cell r="D2688" t="str">
            <v>M</v>
          </cell>
          <cell r="E2688">
            <v>431.38</v>
          </cell>
        </row>
        <row r="2689">
          <cell r="B2689" t="str">
            <v>200509</v>
          </cell>
          <cell r="C2689" t="str">
            <v>DIAMETRO 508 MM (20 POL.)</v>
          </cell>
          <cell r="D2689" t="str">
            <v>M</v>
          </cell>
          <cell r="E2689">
            <v>207.69</v>
          </cell>
        </row>
        <row r="2690">
          <cell r="B2690" t="str">
            <v>200510</v>
          </cell>
          <cell r="C2690" t="str">
            <v>DIAMETRO 444 MM (17 1/2 POL.)</v>
          </cell>
          <cell r="D2690" t="str">
            <v>M</v>
          </cell>
          <cell r="E2690">
            <v>205.07</v>
          </cell>
        </row>
        <row r="2691">
          <cell r="B2691" t="str">
            <v>200511</v>
          </cell>
          <cell r="C2691" t="str">
            <v>DIAMETRO 406 MM (16 POL.)</v>
          </cell>
          <cell r="D2691" t="str">
            <v>M</v>
          </cell>
          <cell r="E2691">
            <v>199.97</v>
          </cell>
        </row>
        <row r="2692">
          <cell r="B2692" t="str">
            <v>200512</v>
          </cell>
          <cell r="C2692" t="str">
            <v>DIAMETRO 356 MM (14 POL.)</v>
          </cell>
          <cell r="D2692" t="str">
            <v>M</v>
          </cell>
          <cell r="E2692">
            <v>173.84</v>
          </cell>
        </row>
        <row r="2694">
          <cell r="B2694" t="str">
            <v>200600</v>
          </cell>
          <cell r="C2694" t="str">
            <v>PERFURACAO EM ROCHA FRIAVEL</v>
          </cell>
        </row>
        <row r="2695">
          <cell r="B2695" t="str">
            <v>200601</v>
          </cell>
          <cell r="C2695" t="str">
            <v>DIAMETRO 660 MM (26 POL.)/610 MM(24")/560 MM(22") - EQ. DE 301 A 1000 M</v>
          </cell>
          <cell r="D2695" t="str">
            <v>M</v>
          </cell>
          <cell r="E2695">
            <v>556.36</v>
          </cell>
        </row>
        <row r="2696">
          <cell r="B2696" t="str">
            <v>200602</v>
          </cell>
          <cell r="C2696" t="str">
            <v>DIAMETRO 660 MM (26 POL.)/610 MM (24")/560 MM(22") - EQ. ACIMA DE 1001 M</v>
          </cell>
          <cell r="D2696" t="str">
            <v>M</v>
          </cell>
          <cell r="E2696">
            <v>721.6</v>
          </cell>
        </row>
        <row r="2697">
          <cell r="B2697" t="str">
            <v>200603</v>
          </cell>
          <cell r="C2697" t="str">
            <v>DIAMETRO 508 MM (20 POL.)/444 MM (17 1/2") - EQ. ATE 300 M</v>
          </cell>
          <cell r="D2697" t="str">
            <v>M</v>
          </cell>
          <cell r="E2697">
            <v>217.64</v>
          </cell>
        </row>
        <row r="2698">
          <cell r="B2698" t="str">
            <v>200604</v>
          </cell>
          <cell r="C2698" t="str">
            <v>DIAMETRO 508 MM (20 POL.)/444 MM (17 1/2") - EQ. DE 301 A 1000 M</v>
          </cell>
          <cell r="D2698" t="str">
            <v>M</v>
          </cell>
          <cell r="E2698">
            <v>341.47</v>
          </cell>
        </row>
        <row r="2699">
          <cell r="B2699" t="str">
            <v>200605</v>
          </cell>
          <cell r="C2699" t="str">
            <v>DIAMETRO 508 MM (20 POL.)/444 MM (17 1/2") - EQ. ACIMA DE 1001 M</v>
          </cell>
          <cell r="D2699" t="str">
            <v>M</v>
          </cell>
          <cell r="E2699">
            <v>440.73</v>
          </cell>
        </row>
        <row r="2700">
          <cell r="B2700" t="str">
            <v>200606</v>
          </cell>
          <cell r="C2700" t="str">
            <v>DIAMETRO 375 MM (14 3/4 POL.) - EQ. ATE 300 M</v>
          </cell>
          <cell r="D2700" t="str">
            <v>M</v>
          </cell>
          <cell r="E2700">
            <v>181.23</v>
          </cell>
        </row>
        <row r="2701">
          <cell r="B2701" t="str">
            <v>200607</v>
          </cell>
          <cell r="C2701" t="str">
            <v>DIAMETRO 375 MM (14 3/4 POL.) - EQ. DE 301 A 1000 M</v>
          </cell>
          <cell r="D2701" t="str">
            <v>M</v>
          </cell>
          <cell r="E2701">
            <v>276.58</v>
          </cell>
        </row>
        <row r="2702">
          <cell r="B2702" t="str">
            <v>200608</v>
          </cell>
          <cell r="C2702" t="str">
            <v>DIAMETRO 375 MM (14 3/4 POL.) - EQ. ACIMA DE 1001 M</v>
          </cell>
          <cell r="D2702" t="str">
            <v>M</v>
          </cell>
          <cell r="E2702">
            <v>357.59</v>
          </cell>
        </row>
        <row r="2703">
          <cell r="B2703" t="str">
            <v>200609</v>
          </cell>
          <cell r="C2703" t="str">
            <v>DIAMETRO 311 MM (12 1/4 POL.) - EQ. ATE 300 M</v>
          </cell>
          <cell r="D2703" t="str">
            <v>M</v>
          </cell>
          <cell r="E2703">
            <v>152.21</v>
          </cell>
        </row>
        <row r="2704">
          <cell r="B2704" t="str">
            <v>200610</v>
          </cell>
          <cell r="C2704" t="str">
            <v>DIAMETRO 311 MM (12 1/4 POL.) - EQ. DE 301 A 1000 M</v>
          </cell>
          <cell r="D2704" t="str">
            <v>M</v>
          </cell>
          <cell r="E2704">
            <v>237.13</v>
          </cell>
        </row>
        <row r="2705">
          <cell r="B2705" t="str">
            <v>200611</v>
          </cell>
          <cell r="C2705" t="str">
            <v>DIAMETRO 311 MM (12 1/4 POL.) - EQ. ACIMA DE 1001 M</v>
          </cell>
          <cell r="D2705" t="str">
            <v>M</v>
          </cell>
          <cell r="E2705">
            <v>307.38</v>
          </cell>
        </row>
        <row r="2706">
          <cell r="B2706" t="str">
            <v>200612</v>
          </cell>
          <cell r="C2706" t="str">
            <v>DIAMETRO 251 MM (9 7/8 POL.) - EQ. ATE 300 M</v>
          </cell>
          <cell r="D2706" t="str">
            <v>M</v>
          </cell>
          <cell r="E2706">
            <v>137.09</v>
          </cell>
        </row>
        <row r="2707">
          <cell r="B2707" t="str">
            <v>200613</v>
          </cell>
          <cell r="C2707" t="str">
            <v>DIAMETRO 251 MM (9 7/8 POL.) - EQ. DE 301 A 1000 M</v>
          </cell>
          <cell r="D2707" t="str">
            <v>M</v>
          </cell>
          <cell r="E2707">
            <v>212.3</v>
          </cell>
        </row>
        <row r="2708">
          <cell r="B2708" t="str">
            <v>200614</v>
          </cell>
          <cell r="C2708" t="str">
            <v>DIAMETRO 251 MM ( 9 7/8 POL.) - EQ. ACIMA DE 1001 M</v>
          </cell>
          <cell r="D2708" t="str">
            <v>M</v>
          </cell>
          <cell r="E2708">
            <v>270.66000000000003</v>
          </cell>
        </row>
        <row r="2709">
          <cell r="B2709" t="str">
            <v>200615</v>
          </cell>
          <cell r="C2709" t="str">
            <v>DIAMETRO 216 MM ( 8 1/2 POL.)</v>
          </cell>
          <cell r="D2709" t="str">
            <v>M</v>
          </cell>
          <cell r="E2709">
            <v>121.89</v>
          </cell>
        </row>
        <row r="2710">
          <cell r="B2710" t="str">
            <v>200616</v>
          </cell>
          <cell r="C2710" t="str">
            <v>UNDERREAMER: DIAMETRO 508 MM (20 POL.) - EQ. DE 301 A 1.000 M</v>
          </cell>
          <cell r="D2710" t="str">
            <v>M</v>
          </cell>
          <cell r="E2710">
            <v>401.47</v>
          </cell>
        </row>
        <row r="2711">
          <cell r="B2711" t="str">
            <v>200617</v>
          </cell>
          <cell r="C2711" t="str">
            <v>UNDERREAMER: DIAMETRO 508 MM (20 POL.) - EQ. ACIMA DE 1.001 M</v>
          </cell>
          <cell r="D2711" t="str">
            <v>M</v>
          </cell>
          <cell r="E2711">
            <v>517.86</v>
          </cell>
        </row>
        <row r="2712">
          <cell r="B2712" t="str">
            <v>200618</v>
          </cell>
          <cell r="C2712" t="str">
            <v>UNDERREAMER: DIAMETRO 444 mm (17 1/2 POL.) - EQ. DE 301 A 1.000 M</v>
          </cell>
          <cell r="D2712" t="str">
            <v>M</v>
          </cell>
          <cell r="E2712">
            <v>341.47</v>
          </cell>
        </row>
        <row r="2713">
          <cell r="B2713" t="str">
            <v>200619</v>
          </cell>
          <cell r="C2713" t="str">
            <v>UNDERREAMER: DIAMETRO 444 MM (17 1/2 POL.) - EQ. ACIMA DE 1.001 M</v>
          </cell>
          <cell r="D2713" t="str">
            <v>M</v>
          </cell>
          <cell r="E2713">
            <v>440.73</v>
          </cell>
        </row>
        <row r="2714">
          <cell r="B2714" t="str">
            <v>200620</v>
          </cell>
          <cell r="C2714" t="str">
            <v>UNDERREAMER: DIAMETRO 375 MM (14 3/4 POL.) - EQ. DE 301 A 1000 M</v>
          </cell>
          <cell r="D2714" t="str">
            <v>M</v>
          </cell>
          <cell r="E2714">
            <v>276.97000000000003</v>
          </cell>
        </row>
        <row r="2715">
          <cell r="B2715" t="str">
            <v>200621</v>
          </cell>
          <cell r="C2715" t="str">
            <v>UNDERREAMER: DIAMETRO 375 MM (14 3/4 POL.) - EQ. ACIMA DE 1001 M</v>
          </cell>
          <cell r="D2715" t="str">
            <v>M</v>
          </cell>
          <cell r="E2715">
            <v>357.98</v>
          </cell>
        </row>
        <row r="2717">
          <cell r="B2717" t="str">
            <v>200700</v>
          </cell>
          <cell r="C2717" t="str">
            <v>PERFURACAO ROCHA CRISTALINA</v>
          </cell>
        </row>
        <row r="2718">
          <cell r="B2718" t="str">
            <v>200701</v>
          </cell>
          <cell r="C2718" t="str">
            <v>DIAMETRO 762 MM (30 POL.)/711 MM (28") - EQ. DE 301 A 1000 M</v>
          </cell>
          <cell r="D2718" t="str">
            <v>M</v>
          </cell>
          <cell r="E2718">
            <v>1141.55</v>
          </cell>
        </row>
        <row r="2719">
          <cell r="B2719" t="str">
            <v>200702</v>
          </cell>
          <cell r="C2719" t="str">
            <v>DIAMETRO 762 MM (30 POL.)/711 MM (28") - EQ. ACIMA DE 1001 M</v>
          </cell>
          <cell r="D2719" t="str">
            <v>M</v>
          </cell>
          <cell r="E2719">
            <v>1458.29</v>
          </cell>
        </row>
        <row r="2720">
          <cell r="B2720" t="str">
            <v>200703</v>
          </cell>
          <cell r="C2720" t="str">
            <v>DIAMETRO 660 MM (26 POL.)/610 MM (24") - EQ. DE 301 A 1000 M</v>
          </cell>
          <cell r="D2720" t="str">
            <v>M</v>
          </cell>
          <cell r="E2720">
            <v>1052.81</v>
          </cell>
        </row>
        <row r="2721">
          <cell r="B2721" t="str">
            <v>200704</v>
          </cell>
          <cell r="C2721" t="str">
            <v>DIAMETRO 660 MM (26 POL.)/610 MM (24") - EQ. ACIMA DE 1001 M</v>
          </cell>
          <cell r="D2721" t="str">
            <v>M</v>
          </cell>
          <cell r="E2721">
            <v>1344.82</v>
          </cell>
        </row>
        <row r="2722">
          <cell r="B2722" t="str">
            <v>200705</v>
          </cell>
          <cell r="C2722" t="str">
            <v>DIAMETRO 559 MM (22 POL.)/508 MM(20") - EQ. DE 301 A 1000 M</v>
          </cell>
          <cell r="D2722" t="str">
            <v>M</v>
          </cell>
          <cell r="E2722">
            <v>1002.6</v>
          </cell>
        </row>
        <row r="2723">
          <cell r="B2723" t="str">
            <v>200706</v>
          </cell>
          <cell r="C2723" t="str">
            <v>DIAMETRO 559 MM (22 POL.)/508 MM (20") - EQ. ACIMA DE 1001 M</v>
          </cell>
          <cell r="D2723" t="str">
            <v>M</v>
          </cell>
          <cell r="E2723">
            <v>1280.6500000000001</v>
          </cell>
        </row>
        <row r="2724">
          <cell r="B2724" t="str">
            <v>200707</v>
          </cell>
          <cell r="C2724" t="str">
            <v>DIAMETRO 444 MM (17 1/2 POL.) - EQ. ATE 300 M</v>
          </cell>
          <cell r="D2724" t="str">
            <v>M</v>
          </cell>
          <cell r="E2724">
            <v>564.87</v>
          </cell>
        </row>
        <row r="2725">
          <cell r="B2725" t="str">
            <v>200708</v>
          </cell>
          <cell r="C2725" t="str">
            <v>DIAMETRO 444 MM (17 1/2 POL.) - EQ. DE 301 A 1.000 M</v>
          </cell>
          <cell r="D2725" t="str">
            <v>M</v>
          </cell>
          <cell r="E2725">
            <v>894.33</v>
          </cell>
        </row>
        <row r="2726">
          <cell r="B2726" t="str">
            <v>200709</v>
          </cell>
          <cell r="C2726" t="str">
            <v>DIAMETRO 444 MM (17 1/2 POL.) - EQ. ACIMA DE 1.001 M</v>
          </cell>
          <cell r="D2726" t="str">
            <v>M</v>
          </cell>
          <cell r="E2726">
            <v>1142.3499999999999</v>
          </cell>
        </row>
        <row r="2727">
          <cell r="B2727" t="str">
            <v>200710</v>
          </cell>
          <cell r="C2727" t="str">
            <v>DIAMETRO 375 MM (14 3/4 POL.) - EQ. ATE 300 M</v>
          </cell>
          <cell r="D2727" t="str">
            <v>M</v>
          </cell>
          <cell r="E2727">
            <v>489.12</v>
          </cell>
        </row>
        <row r="2728">
          <cell r="B2728" t="str">
            <v>200711</v>
          </cell>
          <cell r="C2728" t="str">
            <v>DIAMETRO 375 MM (14 3/4 POL.) - EQ. DE 301 A 1.000 M</v>
          </cell>
          <cell r="D2728" t="str">
            <v>M</v>
          </cell>
          <cell r="E2728">
            <v>774.39</v>
          </cell>
        </row>
        <row r="2729">
          <cell r="B2729" t="str">
            <v>200712</v>
          </cell>
          <cell r="C2729" t="str">
            <v>DIAMETRO 375 MM (14 3/4 POL.) - EQ. ACIMA DE 1.001 M</v>
          </cell>
          <cell r="D2729" t="str">
            <v>M</v>
          </cell>
          <cell r="E2729">
            <v>989.12</v>
          </cell>
        </row>
        <row r="2730">
          <cell r="B2730" t="str">
            <v>200713</v>
          </cell>
          <cell r="C2730" t="str">
            <v>DIAMETRO 311 MM (12 1/4 POL.) - EQ. ATE 300 M</v>
          </cell>
          <cell r="D2730" t="str">
            <v>M</v>
          </cell>
          <cell r="E2730">
            <v>463.55</v>
          </cell>
        </row>
        <row r="2731">
          <cell r="B2731" t="str">
            <v>200714</v>
          </cell>
          <cell r="C2731" t="str">
            <v>DIAMETRO 311 MM (12 1/4 POL.) - EQ. DE 301 A 1.000 M</v>
          </cell>
          <cell r="D2731" t="str">
            <v>M</v>
          </cell>
          <cell r="E2731">
            <v>731.42</v>
          </cell>
        </row>
        <row r="2732">
          <cell r="B2732" t="str">
            <v>200715</v>
          </cell>
          <cell r="C2732" t="str">
            <v>DIAMETRO 311 MM (12 1/4 POL.) - EQ. ACIMA DE 1.001 M</v>
          </cell>
          <cell r="D2732" t="str">
            <v>M</v>
          </cell>
          <cell r="E2732">
            <v>934.35</v>
          </cell>
        </row>
        <row r="2733">
          <cell r="B2733" t="str">
            <v>200716</v>
          </cell>
          <cell r="C2733" t="str">
            <v>DIAMETRO 305 MM (12 POL.)</v>
          </cell>
          <cell r="D2733" t="str">
            <v>M</v>
          </cell>
          <cell r="E2733">
            <v>524.77</v>
          </cell>
        </row>
        <row r="2734">
          <cell r="B2734" t="str">
            <v>200717</v>
          </cell>
          <cell r="C2734" t="str">
            <v>DIAMETRO 254 MM (10 POL. OU 9 7/8")</v>
          </cell>
          <cell r="D2734" t="str">
            <v>M</v>
          </cell>
          <cell r="E2734">
            <v>428.11</v>
          </cell>
        </row>
        <row r="2735">
          <cell r="B2735" t="str">
            <v>200718</v>
          </cell>
          <cell r="C2735" t="str">
            <v>DIAMETRO 203 MM ( 8 POL.)</v>
          </cell>
          <cell r="D2735" t="str">
            <v>M</v>
          </cell>
          <cell r="E2735">
            <v>362.54</v>
          </cell>
        </row>
        <row r="2736">
          <cell r="B2736" t="str">
            <v>200719</v>
          </cell>
          <cell r="C2736" t="str">
            <v>DIAMETRO 152 MM ( 6 POL.)</v>
          </cell>
          <cell r="D2736" t="str">
            <v>M</v>
          </cell>
          <cell r="E2736">
            <v>242.57</v>
          </cell>
        </row>
        <row r="2738">
          <cell r="B2738" t="str">
            <v>200800</v>
          </cell>
          <cell r="C2738" t="str">
            <v>PERFURACAO ROCHA CRISTALINA COMPACTA</v>
          </cell>
        </row>
        <row r="2739">
          <cell r="B2739" t="str">
            <v>200801</v>
          </cell>
          <cell r="C2739" t="str">
            <v>DIAMETRO 305 MM (12 POL.)</v>
          </cell>
          <cell r="D2739" t="str">
            <v>M</v>
          </cell>
          <cell r="E2739">
            <v>701.81</v>
          </cell>
        </row>
        <row r="2740">
          <cell r="B2740" t="str">
            <v>200802</v>
          </cell>
          <cell r="C2740" t="str">
            <v>DIAMETRO 254 MM (10 POL.)</v>
          </cell>
          <cell r="D2740" t="str">
            <v>M</v>
          </cell>
          <cell r="E2740">
            <v>584.45000000000005</v>
          </cell>
        </row>
        <row r="2741">
          <cell r="B2741" t="str">
            <v>200803</v>
          </cell>
          <cell r="C2741" t="str">
            <v>DIAMETRO 203 MM ( 8 POL.)</v>
          </cell>
          <cell r="D2741" t="str">
            <v>M</v>
          </cell>
          <cell r="E2741">
            <v>498.2</v>
          </cell>
        </row>
        <row r="2742">
          <cell r="B2742" t="str">
            <v>200804</v>
          </cell>
          <cell r="C2742" t="str">
            <v>DIAMETRO 152 MM ( 6 POL.)</v>
          </cell>
          <cell r="D2742" t="str">
            <v>M</v>
          </cell>
          <cell r="E2742">
            <v>362.54</v>
          </cell>
        </row>
        <row r="2744">
          <cell r="B2744" t="str">
            <v>200900</v>
          </cell>
          <cell r="C2744" t="str">
            <v>REVESTIMENTO - TUBO DE ACO LISO</v>
          </cell>
        </row>
        <row r="2745">
          <cell r="B2745" t="str">
            <v>200901</v>
          </cell>
          <cell r="C2745" t="str">
            <v>SCH.10, 147,36 KG/M:DIAM.762 MM(30 POL.) - EQ. DE 301 A 1000 M</v>
          </cell>
          <cell r="D2745" t="str">
            <v>M</v>
          </cell>
          <cell r="E2745">
            <v>0</v>
          </cell>
        </row>
        <row r="2746">
          <cell r="B2746" t="str">
            <v>200902</v>
          </cell>
          <cell r="C2746" t="str">
            <v>SCH.10, 147,36 KG/M:DIAM.762 MM (30 POL.) - EQ. ACIMA DE 1001 M</v>
          </cell>
          <cell r="D2746" t="str">
            <v>M</v>
          </cell>
          <cell r="E2746">
            <v>0</v>
          </cell>
        </row>
        <row r="2747">
          <cell r="B2747" t="str">
            <v>200903</v>
          </cell>
          <cell r="C2747" t="str">
            <v>SCH.10, 137,42 KG/M:DIAM.711 MM (28 POL.) - EQ. DE 301 A 1000 M</v>
          </cell>
          <cell r="D2747" t="str">
            <v>M</v>
          </cell>
          <cell r="E2747">
            <v>0</v>
          </cell>
        </row>
        <row r="2748">
          <cell r="B2748" t="str">
            <v>200904</v>
          </cell>
          <cell r="C2748" t="str">
            <v>SCH.10, 137,42 KG/M:DIAM. 711 MM (28 POL.) - EQ. ACIMA DE 1001 M</v>
          </cell>
          <cell r="D2748" t="str">
            <v>M</v>
          </cell>
          <cell r="E2748">
            <v>0</v>
          </cell>
        </row>
        <row r="2749">
          <cell r="B2749" t="str">
            <v>200905</v>
          </cell>
          <cell r="C2749" t="str">
            <v>SCH.10, 127,50 KG/M:DIAM. 660 MM (26 POL.) - EQ. DE 301 A 1000 M</v>
          </cell>
          <cell r="D2749" t="str">
            <v>M</v>
          </cell>
          <cell r="E2749">
            <v>0</v>
          </cell>
        </row>
        <row r="2750">
          <cell r="B2750" t="str">
            <v>200906</v>
          </cell>
          <cell r="C2750" t="str">
            <v>SCH.10, 127,50 KG/M:DIAM. 660 MM (26 POL.) - EQ. ACIMA DE 1001 M</v>
          </cell>
          <cell r="D2750" t="str">
            <v>M</v>
          </cell>
          <cell r="E2750">
            <v>0</v>
          </cell>
        </row>
        <row r="2751">
          <cell r="B2751" t="str">
            <v>200907</v>
          </cell>
          <cell r="C2751" t="str">
            <v>SCH.10, 94,45 KG/M:DIAM. 609 MM (24 POL.) - EQ. DE 301 A 1000 M</v>
          </cell>
          <cell r="D2751" t="str">
            <v>M</v>
          </cell>
          <cell r="E2751">
            <v>0</v>
          </cell>
        </row>
        <row r="2752">
          <cell r="B2752" t="str">
            <v>200908</v>
          </cell>
          <cell r="C2752" t="str">
            <v>SCH.10, 94,45 KG/M:DIAM.609 MM (24 POL.) - EQ. ACIMA DE 1001 M</v>
          </cell>
          <cell r="D2752" t="str">
            <v>M</v>
          </cell>
          <cell r="E2752">
            <v>0</v>
          </cell>
        </row>
        <row r="2753">
          <cell r="B2753" t="str">
            <v>200909</v>
          </cell>
          <cell r="C2753" t="str">
            <v>SCH.10, 86,50 KG/M:DIAM.560 MM (22 POL.) - EQ. DE 301 A 1000 M</v>
          </cell>
          <cell r="D2753" t="str">
            <v>M</v>
          </cell>
          <cell r="E2753">
            <v>0</v>
          </cell>
        </row>
        <row r="2754">
          <cell r="B2754" t="str">
            <v>200910</v>
          </cell>
          <cell r="C2754" t="str">
            <v>SCH.10, 86,50 KG/M:DIAM. 560 MM (22 POL.) - EQ. ACIMA DE 1001 M</v>
          </cell>
          <cell r="D2754" t="str">
            <v>M</v>
          </cell>
          <cell r="E2754">
            <v>0</v>
          </cell>
        </row>
        <row r="2755">
          <cell r="B2755" t="str">
            <v>200911</v>
          </cell>
          <cell r="C2755" t="str">
            <v>SCH.10, 78,54 KG/M:DIAM.508 MM (20 POL.) - EQ. ATE 300 M</v>
          </cell>
          <cell r="D2755" t="str">
            <v>M</v>
          </cell>
          <cell r="E2755">
            <v>0</v>
          </cell>
        </row>
        <row r="2756">
          <cell r="B2756" t="str">
            <v>200912</v>
          </cell>
          <cell r="C2756" t="str">
            <v>SCH.10, 78,54 KG/M:DIAM. 508 MM (20 POL.) - EQ. DE 301 A 1000 M</v>
          </cell>
          <cell r="D2756" t="str">
            <v>M</v>
          </cell>
          <cell r="E2756">
            <v>0</v>
          </cell>
        </row>
        <row r="2757">
          <cell r="B2757" t="str">
            <v>200913</v>
          </cell>
          <cell r="C2757" t="str">
            <v>SCH.10, 78,54 KG/M:DIAM. 508 MM (20 POL.) - EQ. ACIMA DE 1001 M</v>
          </cell>
          <cell r="D2757" t="str">
            <v>M</v>
          </cell>
          <cell r="E2757">
            <v>0</v>
          </cell>
        </row>
        <row r="2758">
          <cell r="B2758" t="str">
            <v>200914</v>
          </cell>
          <cell r="C2758" t="str">
            <v>SCH.20, 117,07 KG/M:DIAM. 508 MM (20 POL.) - EQ. ATE 300 M</v>
          </cell>
          <cell r="D2758" t="str">
            <v>M</v>
          </cell>
          <cell r="E2758">
            <v>0</v>
          </cell>
        </row>
        <row r="2759">
          <cell r="B2759" t="str">
            <v>200915</v>
          </cell>
          <cell r="C2759" t="str">
            <v>SCH.20, 117,07 KG/M:DIAM. 508 MM (20 POL.) - EQ. DE 301 A 1000 M</v>
          </cell>
          <cell r="D2759" t="str">
            <v>M</v>
          </cell>
          <cell r="E2759">
            <v>0</v>
          </cell>
        </row>
        <row r="2760">
          <cell r="B2760" t="str">
            <v>200916</v>
          </cell>
          <cell r="C2760" t="str">
            <v>SCH.20, 117,07 KG/M:DIAM. 508 MM (20 POL.) - EQ. ACIMA DE 1001 M</v>
          </cell>
          <cell r="D2760" t="str">
            <v>M</v>
          </cell>
          <cell r="E2760">
            <v>0</v>
          </cell>
        </row>
        <row r="2761">
          <cell r="B2761" t="str">
            <v>200917</v>
          </cell>
          <cell r="C2761" t="str">
            <v>SCH.10, 70,59 KG/M:DIAM. 457 MM (18 POL.) - EQ. ATE 300 M</v>
          </cell>
          <cell r="D2761" t="str">
            <v>M</v>
          </cell>
          <cell r="E2761">
            <v>0</v>
          </cell>
        </row>
        <row r="2762">
          <cell r="B2762" t="str">
            <v>200918</v>
          </cell>
          <cell r="C2762" t="str">
            <v>SCH.10, 70,59 KG/M:DIAM. 457 MM (18 POL.) - EQ. DE 301 A 1000 M</v>
          </cell>
          <cell r="D2762" t="str">
            <v>M</v>
          </cell>
          <cell r="E2762">
            <v>0</v>
          </cell>
        </row>
        <row r="2763">
          <cell r="B2763" t="str">
            <v>200919</v>
          </cell>
          <cell r="C2763" t="str">
            <v>SCH.10, 70,59 KG/M:DIAM. 457 MM (18 POL.) - EQ. ACIMA DE 1001 M</v>
          </cell>
          <cell r="D2763" t="str">
            <v>M</v>
          </cell>
          <cell r="E2763">
            <v>0</v>
          </cell>
        </row>
        <row r="2764">
          <cell r="B2764" t="str">
            <v>200920</v>
          </cell>
          <cell r="C2764" t="str">
            <v>SCH.20, 87,79 KG/M:DIAM. 457 MM (18 POL.) - EQ. ATE 300 M</v>
          </cell>
          <cell r="D2764" t="str">
            <v>M</v>
          </cell>
          <cell r="E2764">
            <v>0</v>
          </cell>
        </row>
        <row r="2765">
          <cell r="B2765" t="str">
            <v>200921</v>
          </cell>
          <cell r="C2765" t="str">
            <v>SCH.20, 87,79 KG/M:DIAM. 457 MM (18 POL.) - EQ. DE 301 A 1000 M</v>
          </cell>
          <cell r="D2765" t="str">
            <v>M</v>
          </cell>
          <cell r="E2765">
            <v>0</v>
          </cell>
        </row>
        <row r="2766">
          <cell r="B2766" t="str">
            <v>200922</v>
          </cell>
          <cell r="C2766" t="str">
            <v>SCH.20, 87,79 KG/M:DIAM. 457 MM (18 POL.) - EQ. ACIMA DE 1001 M</v>
          </cell>
          <cell r="D2766" t="str">
            <v>M</v>
          </cell>
          <cell r="E2766">
            <v>0</v>
          </cell>
        </row>
        <row r="2767">
          <cell r="B2767" t="str">
            <v>200923</v>
          </cell>
          <cell r="C2767" t="str">
            <v>SCH.10, 62,63 KG/M:DIAM. 406 MM (16 POL.)</v>
          </cell>
          <cell r="D2767" t="str">
            <v>M</v>
          </cell>
          <cell r="E2767">
            <v>0</v>
          </cell>
        </row>
        <row r="2768">
          <cell r="B2768" t="str">
            <v>200924</v>
          </cell>
          <cell r="C2768" t="str">
            <v>SCH.20, 77,86 KG/M:DIAM. 406 MM (16 POL.)</v>
          </cell>
          <cell r="D2768" t="str">
            <v>M</v>
          </cell>
          <cell r="E2768">
            <v>0</v>
          </cell>
        </row>
        <row r="2769">
          <cell r="B2769" t="str">
            <v>200925</v>
          </cell>
          <cell r="C2769" t="str">
            <v>SCH.10, 54,68 KG/M:DIAM. 356 MM (14 POL.)</v>
          </cell>
          <cell r="D2769" t="str">
            <v>M</v>
          </cell>
          <cell r="E2769">
            <v>0</v>
          </cell>
        </row>
        <row r="2770">
          <cell r="B2770" t="str">
            <v>200926</v>
          </cell>
          <cell r="C2770" t="str">
            <v>SCH.20, 67,94 KG/M:DIAM. 356 MM (14 POL.)</v>
          </cell>
          <cell r="D2770" t="str">
            <v>M</v>
          </cell>
          <cell r="E2770">
            <v>0</v>
          </cell>
        </row>
        <row r="2771">
          <cell r="B2771" t="str">
            <v>200927</v>
          </cell>
          <cell r="C2771" t="str">
            <v>SCH.30, 81,28 KG/M:DIAM. 356 MM (14 POL.) - EQ. ATE 300 M</v>
          </cell>
          <cell r="D2771" t="str">
            <v>M</v>
          </cell>
          <cell r="E2771">
            <v>0</v>
          </cell>
        </row>
        <row r="2772">
          <cell r="B2772" t="str">
            <v>200928</v>
          </cell>
          <cell r="C2772" t="str">
            <v>SCH.30, 81,28 KG/M:DIAM. 356 MM (14 POL.) - EQ. DE 301 A 1000 M</v>
          </cell>
          <cell r="D2772" t="str">
            <v>M</v>
          </cell>
          <cell r="E2772">
            <v>0</v>
          </cell>
        </row>
        <row r="2773">
          <cell r="B2773" t="str">
            <v>200929</v>
          </cell>
          <cell r="C2773" t="str">
            <v>SCH.30, 81,28 KG/M:DIAM. 356 MM (14 POL.) - EQ. ACIMA DE 1001 M</v>
          </cell>
          <cell r="D2773" t="str">
            <v>M</v>
          </cell>
          <cell r="E2773">
            <v>0</v>
          </cell>
        </row>
        <row r="2774">
          <cell r="B2774" t="str">
            <v>200930</v>
          </cell>
          <cell r="C2774" t="str">
            <v>SCH.20, 49,72 KG/M:DIAM. 323 MM (12 3/4 POL.)</v>
          </cell>
          <cell r="D2774" t="str">
            <v>M</v>
          </cell>
          <cell r="E2774">
            <v>0</v>
          </cell>
        </row>
        <row r="2775">
          <cell r="B2775" t="str">
            <v>200931</v>
          </cell>
          <cell r="C2775" t="str">
            <v>SCH.30, 65,20 KG/M:DIAM. 323 MM (12 3/4 POL.)</v>
          </cell>
          <cell r="D2775" t="str">
            <v>M</v>
          </cell>
          <cell r="E2775">
            <v>0</v>
          </cell>
        </row>
        <row r="2776">
          <cell r="B2776" t="str">
            <v>200932</v>
          </cell>
          <cell r="C2776" t="str">
            <v>SCH.40, 79,74 KG/M:DIAM. 323 MM (12 3/4 POL.)</v>
          </cell>
          <cell r="D2776" t="str">
            <v>M</v>
          </cell>
          <cell r="E2776">
            <v>0</v>
          </cell>
        </row>
        <row r="2777">
          <cell r="B2777" t="str">
            <v>200933</v>
          </cell>
          <cell r="C2777" t="str">
            <v>37,57 KG/M: DIAM. 305 MM (12 POL.)</v>
          </cell>
          <cell r="D2777" t="str">
            <v>M</v>
          </cell>
          <cell r="E2777">
            <v>0</v>
          </cell>
        </row>
        <row r="2778">
          <cell r="B2778" t="str">
            <v>200934</v>
          </cell>
          <cell r="C2778" t="str">
            <v>31,59 KG/M:DIAM. 273 MM (10 3/4 POL.)</v>
          </cell>
          <cell r="D2778" t="str">
            <v>M</v>
          </cell>
          <cell r="E2778">
            <v>0</v>
          </cell>
        </row>
        <row r="2779">
          <cell r="B2779" t="str">
            <v>200935</v>
          </cell>
          <cell r="C2779" t="str">
            <v>SCH.20, 41,77 KG/M:DIAM. 273 MM (10 3/4 POL.)</v>
          </cell>
          <cell r="D2779" t="str">
            <v>M</v>
          </cell>
          <cell r="E2779">
            <v>0</v>
          </cell>
        </row>
        <row r="2780">
          <cell r="B2780" t="str">
            <v>200936</v>
          </cell>
          <cell r="C2780" t="str">
            <v>SCH.30, 51,00 KG/M:DIAM. 273 MM (10 3/4 POL.)</v>
          </cell>
          <cell r="D2780" t="str">
            <v>M</v>
          </cell>
          <cell r="E2780">
            <v>0</v>
          </cell>
        </row>
        <row r="2781">
          <cell r="B2781" t="str">
            <v>200937</v>
          </cell>
          <cell r="C2781" t="str">
            <v>SCH.40, 60,29 KG/M:DIAM. 273 MM (10 3/4 POL.)</v>
          </cell>
          <cell r="D2781" t="str">
            <v>M</v>
          </cell>
          <cell r="E2781">
            <v>0</v>
          </cell>
        </row>
        <row r="2782">
          <cell r="B2782" t="str">
            <v>200938</v>
          </cell>
          <cell r="C2782" t="str">
            <v>SCH.20, 33,31 KG/M, GALVANIZADO: DIAM. 203 MM (8 POL.)</v>
          </cell>
          <cell r="D2782" t="str">
            <v>M</v>
          </cell>
          <cell r="E2782">
            <v>0</v>
          </cell>
        </row>
        <row r="2783">
          <cell r="B2783" t="str">
            <v>200939</v>
          </cell>
          <cell r="C2783" t="str">
            <v>DIN 2440, 19,24 KG/M, GALVANIZADO : DIAM. 152 MM (6 POL.)</v>
          </cell>
          <cell r="D2783" t="str">
            <v>M</v>
          </cell>
          <cell r="E2783">
            <v>0</v>
          </cell>
        </row>
        <row r="2784">
          <cell r="B2784" t="str">
            <v>200940</v>
          </cell>
          <cell r="C2784" t="str">
            <v>DIN 2440, GALVANIZADO : DIAM. 38 MM (1 1/2 POL.)</v>
          </cell>
          <cell r="D2784" t="str">
            <v>M</v>
          </cell>
          <cell r="E2784">
            <v>0</v>
          </cell>
        </row>
        <row r="2785">
          <cell r="B2785" t="str">
            <v>200941</v>
          </cell>
          <cell r="C2785" t="str">
            <v>SCH.20, 49,72 KG/M, PRETO : DIAM. 305 MM (12 POL.)</v>
          </cell>
          <cell r="D2785" t="str">
            <v>M</v>
          </cell>
          <cell r="E2785">
            <v>0</v>
          </cell>
        </row>
        <row r="2786">
          <cell r="B2786" t="str">
            <v>200942</v>
          </cell>
          <cell r="C2786" t="str">
            <v>SCH.20, 41,77 KG/M, PRETO : DIAM. 254 MM (10 POL.)</v>
          </cell>
          <cell r="D2786" t="str">
            <v>M</v>
          </cell>
          <cell r="E2786">
            <v>0</v>
          </cell>
        </row>
        <row r="2787">
          <cell r="B2787" t="str">
            <v>200943</v>
          </cell>
          <cell r="C2787" t="str">
            <v>SCH.20, 33,31 KG/M, PRETO : DIAM. 203 MM (8 POL.)</v>
          </cell>
          <cell r="D2787" t="str">
            <v>M</v>
          </cell>
          <cell r="E2787">
            <v>0</v>
          </cell>
        </row>
        <row r="2788">
          <cell r="B2788" t="str">
            <v>200944</v>
          </cell>
          <cell r="C2788" t="str">
            <v>DIN 2440, 19,24 KG/M, PRETO : DIAM. 152 MM (6 POL.)</v>
          </cell>
          <cell r="D2788" t="str">
            <v>M</v>
          </cell>
          <cell r="E2788">
            <v>0</v>
          </cell>
        </row>
        <row r="2789">
          <cell r="B2789" t="str">
            <v>200945</v>
          </cell>
          <cell r="C2789" t="str">
            <v>DIN 2440, 1,69 KG/M, GALV.: DIAM. 19 MM (3/4 POL.)</v>
          </cell>
          <cell r="D2789" t="str">
            <v>M</v>
          </cell>
          <cell r="E2789">
            <v>0</v>
          </cell>
        </row>
        <row r="2791">
          <cell r="B2791" t="str">
            <v>201000</v>
          </cell>
          <cell r="C2791" t="str">
            <v>REVESTIMENTO - TUBOS DE ACO LISO API 5 A</v>
          </cell>
        </row>
        <row r="2792">
          <cell r="B2792" t="str">
            <v>201001</v>
          </cell>
          <cell r="C2792" t="str">
            <v>140,00 KG/M : DIAM. 508 MM (20") J OU K 55 - EQ. ATE 300 M</v>
          </cell>
          <cell r="D2792" t="str">
            <v>M</v>
          </cell>
          <cell r="E2792">
            <v>0</v>
          </cell>
        </row>
        <row r="2793">
          <cell r="B2793" t="str">
            <v>201002</v>
          </cell>
          <cell r="C2793" t="str">
            <v>140,00 KG/M: DIAM. 508 MM (20") J OU K 55 - EQ. DE 301 A 1000 M</v>
          </cell>
          <cell r="D2793" t="str">
            <v>M</v>
          </cell>
          <cell r="E2793">
            <v>0</v>
          </cell>
        </row>
        <row r="2794">
          <cell r="B2794" t="str">
            <v>201003</v>
          </cell>
          <cell r="C2794" t="str">
            <v>140,00 KG/M : DIAM. 508 MM (20") J OU K 55 - EQ. ACIMA DE 1001 M</v>
          </cell>
          <cell r="D2794" t="str">
            <v>M</v>
          </cell>
          <cell r="E2794">
            <v>0</v>
          </cell>
        </row>
        <row r="2795">
          <cell r="B2795" t="str">
            <v>201004</v>
          </cell>
          <cell r="C2795" t="str">
            <v>158,64 KG/M : DIAM. 508 MM (20") J OU K 55 - EQ. ATE 300 M</v>
          </cell>
          <cell r="D2795" t="str">
            <v>M</v>
          </cell>
          <cell r="E2795">
            <v>0</v>
          </cell>
        </row>
        <row r="2796">
          <cell r="B2796" t="str">
            <v>201005</v>
          </cell>
          <cell r="C2796" t="str">
            <v>158,64 KG/M : DIAM. 508 MM (20") J OU K 55 - EQ. DE 301 A 1000 M</v>
          </cell>
          <cell r="D2796" t="str">
            <v>M</v>
          </cell>
          <cell r="E2796">
            <v>0</v>
          </cell>
        </row>
        <row r="2797">
          <cell r="B2797" t="str">
            <v>201006</v>
          </cell>
          <cell r="C2797" t="str">
            <v>158,64 KG/M : DIAM. 508 MM (20") J OU K 55 - EQ. ACIMA DE 1001 M</v>
          </cell>
          <cell r="D2797" t="str">
            <v>M</v>
          </cell>
          <cell r="E2797">
            <v>0</v>
          </cell>
        </row>
        <row r="2798">
          <cell r="B2798" t="str">
            <v>201007</v>
          </cell>
          <cell r="C2798" t="str">
            <v>130,34 KG/M : DIAM. 473 MM (18 5/8") J OU K 55 - EQ. ATE 300 M</v>
          </cell>
          <cell r="D2798" t="str">
            <v>M</v>
          </cell>
          <cell r="E2798">
            <v>0</v>
          </cell>
        </row>
        <row r="2799">
          <cell r="B2799" t="str">
            <v>201008</v>
          </cell>
          <cell r="C2799" t="str">
            <v>130,34 KG/M : DIAM. 473 MM (18 5/8") J OU K 55 - EQ. DE 301 A 1000 M</v>
          </cell>
          <cell r="D2799" t="str">
            <v>M</v>
          </cell>
          <cell r="E2799">
            <v>0</v>
          </cell>
        </row>
        <row r="2800">
          <cell r="B2800" t="str">
            <v>201009</v>
          </cell>
          <cell r="C2800" t="str">
            <v>130,34 KG/M : DIAM. 473 MM (18 5/8") J OU K 55 - EQ. ACIMA DE 1001 M</v>
          </cell>
          <cell r="D2800" t="str">
            <v>M</v>
          </cell>
          <cell r="E2800">
            <v>0</v>
          </cell>
        </row>
        <row r="2801">
          <cell r="B2801" t="str">
            <v>201010</v>
          </cell>
          <cell r="C2801" t="str">
            <v>96,82 KG/M : DIAM. 406 MM (16") H 40 - EQ. ATE 300 M</v>
          </cell>
          <cell r="D2801" t="str">
            <v>M</v>
          </cell>
          <cell r="E2801">
            <v>0</v>
          </cell>
        </row>
        <row r="2802">
          <cell r="B2802" t="str">
            <v>201011</v>
          </cell>
          <cell r="C2802" t="str">
            <v>96,82 KG/M : DIAM. 406 MM (16") H 40 - EQ. DE 301 A 1000 M</v>
          </cell>
          <cell r="D2802" t="str">
            <v>M</v>
          </cell>
          <cell r="E2802">
            <v>0</v>
          </cell>
        </row>
        <row r="2803">
          <cell r="B2803" t="str">
            <v>201012</v>
          </cell>
          <cell r="C2803" t="str">
            <v>96,82 KG/M : DIAM. 406 MM (16") H 40 - EQ. ACIMA DE 1001 M</v>
          </cell>
          <cell r="D2803" t="str">
            <v>M</v>
          </cell>
          <cell r="E2803">
            <v>0</v>
          </cell>
        </row>
        <row r="2804">
          <cell r="B2804" t="str">
            <v>201013</v>
          </cell>
          <cell r="C2804" t="str">
            <v>111,71 KG/M : DIAM. 406 MM (16") J OU K 55 - EQ. ATE 300 M</v>
          </cell>
          <cell r="D2804" t="str">
            <v>M</v>
          </cell>
          <cell r="E2804">
            <v>0</v>
          </cell>
        </row>
        <row r="2805">
          <cell r="B2805" t="str">
            <v>201014</v>
          </cell>
          <cell r="C2805" t="str">
            <v>111,71 KG/M: DIAM. 406 MM (16") J OU K 55 - EQ. DE 301 A 1000 M</v>
          </cell>
          <cell r="D2805" t="str">
            <v>M</v>
          </cell>
          <cell r="E2805">
            <v>0</v>
          </cell>
        </row>
        <row r="2806">
          <cell r="B2806" t="str">
            <v>201015</v>
          </cell>
          <cell r="C2806" t="str">
            <v>111,71 KG/M : DIAM. 406 MM (16") J OU K 55 - EQ. ACIMA DE 1001 M</v>
          </cell>
          <cell r="D2806" t="str">
            <v>M</v>
          </cell>
          <cell r="E2806">
            <v>0</v>
          </cell>
        </row>
        <row r="2807">
          <cell r="B2807" t="str">
            <v>201016</v>
          </cell>
          <cell r="C2807" t="str">
            <v>125,12 KG/M : DIAM. 406 MM (16") J OU K 55 - EQ. ATE 300 M</v>
          </cell>
          <cell r="D2807" t="str">
            <v>M</v>
          </cell>
          <cell r="E2807">
            <v>0</v>
          </cell>
        </row>
        <row r="2808">
          <cell r="B2808" t="str">
            <v>201017</v>
          </cell>
          <cell r="C2808" t="str">
            <v>125,12 KG/M : DIAM. 406 MM (16") J OU K 55 - EQ. DE 301 A 1000 M</v>
          </cell>
          <cell r="D2808" t="str">
            <v>M</v>
          </cell>
          <cell r="E2808">
            <v>0</v>
          </cell>
        </row>
        <row r="2809">
          <cell r="B2809" t="str">
            <v>201018</v>
          </cell>
          <cell r="C2809" t="str">
            <v>125,12 KG/M : DIAM. 406 MM (16") J OU K 55 - EQ. ACIMA DE 1001 M</v>
          </cell>
          <cell r="D2809" t="str">
            <v>M</v>
          </cell>
          <cell r="E2809">
            <v>0</v>
          </cell>
        </row>
        <row r="2810">
          <cell r="B2810" t="str">
            <v>201019</v>
          </cell>
          <cell r="C2810" t="str">
            <v>81,18 KG/M : DIAM. 340 MM (13 3/8") J OU K 55 - EQ. ATE 300 M</v>
          </cell>
          <cell r="D2810" t="str">
            <v>M</v>
          </cell>
          <cell r="E2810">
            <v>0</v>
          </cell>
        </row>
        <row r="2811">
          <cell r="B2811" t="str">
            <v>201020</v>
          </cell>
          <cell r="C2811" t="str">
            <v>81,18 KG/M : DIAM. 340 MM (13 3/8") J OU K 55 - EQ. DE 301 A 1000 M</v>
          </cell>
          <cell r="D2811" t="str">
            <v>M</v>
          </cell>
          <cell r="E2811">
            <v>0</v>
          </cell>
        </row>
        <row r="2812">
          <cell r="B2812" t="str">
            <v>201021</v>
          </cell>
          <cell r="C2812" t="str">
            <v>81,18 KG/M : DIAM. 340 MM (13 3/8") J OU K 55 - EQ. ACIMA DE 1001 M</v>
          </cell>
          <cell r="D2812" t="str">
            <v>M</v>
          </cell>
          <cell r="E2812">
            <v>0</v>
          </cell>
        </row>
        <row r="2813">
          <cell r="B2813" t="str">
            <v>201022</v>
          </cell>
          <cell r="C2813" t="str">
            <v>90,86 KG/M : DIAM. 340 MM (13 3/8") J OU K 55 - EQ. ATE 300 M</v>
          </cell>
          <cell r="D2813" t="str">
            <v>M</v>
          </cell>
          <cell r="E2813">
            <v>0</v>
          </cell>
        </row>
        <row r="2814">
          <cell r="B2814" t="str">
            <v>201023</v>
          </cell>
          <cell r="C2814" t="str">
            <v>90,86 KG/M : DIAM. 340 MM (13 3/8") J OU K 55 - EQ. DE 301 A 1000 M</v>
          </cell>
          <cell r="D2814" t="str">
            <v>M</v>
          </cell>
          <cell r="E2814">
            <v>0</v>
          </cell>
        </row>
        <row r="2815">
          <cell r="B2815" t="str">
            <v>201024</v>
          </cell>
          <cell r="C2815" t="str">
            <v>90,86 KG/M : DIAM. 340 MM (13 3/8") J OU K 55 - EQ. ACIMA DE 1001 M</v>
          </cell>
          <cell r="D2815" t="str">
            <v>M</v>
          </cell>
          <cell r="E2815">
            <v>0</v>
          </cell>
        </row>
        <row r="2816">
          <cell r="B2816" t="str">
            <v>201025</v>
          </cell>
          <cell r="C2816" t="str">
            <v>101,29 KG/M : DIAM. 340 MM (13 3/8") J OU K 55 - EQ. ATE 300 M</v>
          </cell>
          <cell r="D2816" t="str">
            <v>M</v>
          </cell>
          <cell r="E2816">
            <v>0</v>
          </cell>
        </row>
        <row r="2817">
          <cell r="B2817" t="str">
            <v>201026</v>
          </cell>
          <cell r="C2817" t="str">
            <v>101,29 KG/M : DIAM. 340 MM (13 3/8") J OU K 55 - EQ. DE 301 A 1000 M</v>
          </cell>
          <cell r="D2817" t="str">
            <v>M</v>
          </cell>
          <cell r="E2817">
            <v>0</v>
          </cell>
        </row>
        <row r="2818">
          <cell r="B2818" t="str">
            <v>201027</v>
          </cell>
          <cell r="C2818" t="str">
            <v>101,29 KG/M : DIAM. 340 MM (13 3/8") J OU K 55 - EQ. ACIMA DE 1001 M</v>
          </cell>
          <cell r="D2818" t="str">
            <v>M</v>
          </cell>
          <cell r="E2818">
            <v>0</v>
          </cell>
        </row>
        <row r="2819">
          <cell r="B2819" t="str">
            <v>201028</v>
          </cell>
          <cell r="C2819" t="str">
            <v>60,32 KG/M : DIAM. 273 MM (10 3/4") J OU K 55 - EQ. ATE 300 M</v>
          </cell>
          <cell r="D2819" t="str">
            <v>M</v>
          </cell>
          <cell r="E2819">
            <v>0</v>
          </cell>
        </row>
        <row r="2820">
          <cell r="B2820" t="str">
            <v>201029</v>
          </cell>
          <cell r="C2820" t="str">
            <v>60,32 KG/M : DIAM. 273 MM (10 3/4") J OU K 55 - EQ. DE 301 A 1000 M</v>
          </cell>
          <cell r="D2820" t="str">
            <v>M</v>
          </cell>
          <cell r="E2820">
            <v>0</v>
          </cell>
        </row>
        <row r="2821">
          <cell r="B2821" t="str">
            <v>201030</v>
          </cell>
          <cell r="C2821" t="str">
            <v>60,32 KG/M : DIAM. 273 MM (10 3/4") J OU K 55 - EQ. ACIMA DE 1001 M</v>
          </cell>
          <cell r="D2821" t="str">
            <v>M</v>
          </cell>
          <cell r="E2821">
            <v>0</v>
          </cell>
        </row>
        <row r="2822">
          <cell r="B2822" t="str">
            <v>201031</v>
          </cell>
          <cell r="C2822" t="str">
            <v>67,66 KG/M : DIAM. 273 MM (10 3/4") J OU K 55 - EQ. ATE 300 M</v>
          </cell>
          <cell r="D2822" t="str">
            <v>M</v>
          </cell>
          <cell r="E2822">
            <v>0</v>
          </cell>
        </row>
        <row r="2823">
          <cell r="B2823" t="str">
            <v>201032</v>
          </cell>
          <cell r="C2823" t="str">
            <v>67,66 KG/M : DIAM. 273 MM (10 3/4") J OU K 55 - EQ. DE 301 A 1000 M</v>
          </cell>
          <cell r="D2823" t="str">
            <v>M</v>
          </cell>
          <cell r="E2823">
            <v>0</v>
          </cell>
        </row>
        <row r="2824">
          <cell r="B2824" t="str">
            <v>201033</v>
          </cell>
          <cell r="C2824" t="str">
            <v>67,66 KG/M : DIAM. 273 MM (10 3/4") J OU K 55 - EQ. ACIMA DE 1001 M</v>
          </cell>
          <cell r="D2824" t="str">
            <v>M</v>
          </cell>
          <cell r="E2824">
            <v>0</v>
          </cell>
        </row>
        <row r="2825">
          <cell r="B2825" t="str">
            <v>201034</v>
          </cell>
          <cell r="C2825" t="str">
            <v>75,96 KG/M : DIAM. 273 MM (10 3/4") J OU K 55 - EQ. ATE 300 M</v>
          </cell>
          <cell r="D2825" t="str">
            <v>M</v>
          </cell>
          <cell r="E2825">
            <v>0</v>
          </cell>
        </row>
        <row r="2826">
          <cell r="B2826" t="str">
            <v>201035</v>
          </cell>
          <cell r="C2826" t="str">
            <v>75,96 KG/M : DIAM. 273 MM (10 3/4") J OU K 55 - EQ. DE 301 A 1000 M</v>
          </cell>
          <cell r="D2826" t="str">
            <v>M</v>
          </cell>
          <cell r="E2826">
            <v>0</v>
          </cell>
        </row>
        <row r="2827">
          <cell r="B2827" t="str">
            <v>201036</v>
          </cell>
          <cell r="C2827" t="str">
            <v>75,96 KG/M : DIAM. 273 MM (10 3/4") J OU K 55 - EQ. ACIMA DE 1001 M</v>
          </cell>
          <cell r="D2827" t="str">
            <v>M</v>
          </cell>
          <cell r="E2827">
            <v>0</v>
          </cell>
        </row>
        <row r="2828">
          <cell r="B2828" t="str">
            <v>201037</v>
          </cell>
          <cell r="C2828" t="str">
            <v>48,11 KG/M : DIAM. 244 MM (9 5/8") H 40 - EQ. ATE 300 M</v>
          </cell>
          <cell r="D2828" t="str">
            <v>M</v>
          </cell>
          <cell r="E2828">
            <v>0</v>
          </cell>
        </row>
        <row r="2829">
          <cell r="B2829" t="str">
            <v>201038</v>
          </cell>
          <cell r="C2829" t="str">
            <v>48,11 KG/M : DIAM. 244 MM (9 5/8") H 40 - EQ. DE 301 A 1000 M</v>
          </cell>
          <cell r="D2829" t="str">
            <v>M</v>
          </cell>
          <cell r="E2829">
            <v>0</v>
          </cell>
        </row>
        <row r="2830">
          <cell r="B2830" t="str">
            <v>201039</v>
          </cell>
          <cell r="C2830" t="str">
            <v>48,11 KG/M : DIAM. 244 MM (9 5/8") H 40 - EQ. ACIMA DE 1001 M</v>
          </cell>
          <cell r="D2830" t="str">
            <v>M</v>
          </cell>
          <cell r="E2830">
            <v>0</v>
          </cell>
        </row>
        <row r="2831">
          <cell r="B2831" t="str">
            <v>201040</v>
          </cell>
          <cell r="C2831" t="str">
            <v>53,62 KG/M : DIAM. 244 MM (9 5/8") J OU K 55 - EQ. ATE 300 M</v>
          </cell>
          <cell r="D2831" t="str">
            <v>M</v>
          </cell>
          <cell r="E2831">
            <v>0</v>
          </cell>
        </row>
        <row r="2832">
          <cell r="B2832" t="str">
            <v>201041</v>
          </cell>
          <cell r="C2832" t="str">
            <v>53,62 KG/M : DIAM. 244 MM (9 5/8") J OU K 55 - EQ. DE 301 A 1000 M</v>
          </cell>
          <cell r="D2832" t="str">
            <v>M</v>
          </cell>
          <cell r="E2832">
            <v>0</v>
          </cell>
        </row>
        <row r="2833">
          <cell r="B2833" t="str">
            <v>201042</v>
          </cell>
          <cell r="C2833" t="str">
            <v>53,62 KG/M : DIAM. 244 MM (9 5/8") J OU K 55 - EQ. ACIMA DE 1001 M</v>
          </cell>
          <cell r="D2833" t="str">
            <v>M</v>
          </cell>
          <cell r="E2833">
            <v>0</v>
          </cell>
        </row>
        <row r="2834">
          <cell r="B2834" t="str">
            <v>201043</v>
          </cell>
          <cell r="C2834" t="str">
            <v>59,68 KG/M : DIAM. 244 MM (9 5/8") J OU K 55 - EQ. ATE 300 M</v>
          </cell>
          <cell r="D2834" t="str">
            <v>M</v>
          </cell>
          <cell r="E2834">
            <v>0</v>
          </cell>
        </row>
        <row r="2835">
          <cell r="B2835" t="str">
            <v>201044</v>
          </cell>
          <cell r="C2835" t="str">
            <v>59,68 KG/M : DIAM. 244 MM (9 5/8") J OU K 55 - EQ. DE 301 A 1000 M</v>
          </cell>
          <cell r="D2835" t="str">
            <v>M</v>
          </cell>
          <cell r="E2835">
            <v>0</v>
          </cell>
        </row>
        <row r="2836">
          <cell r="B2836" t="str">
            <v>201045</v>
          </cell>
          <cell r="C2836" t="str">
            <v>59,68 KG/M : DIAM. 244 MM (9 5/8") J OU K 55 - EQ. ACIMA DE 1001 M</v>
          </cell>
          <cell r="D2836" t="str">
            <v>M</v>
          </cell>
          <cell r="E2836">
            <v>0</v>
          </cell>
        </row>
        <row r="2837">
          <cell r="B2837" t="str">
            <v>201046</v>
          </cell>
          <cell r="C2837" t="str">
            <v>35,75 KG/M : DIAM. 219 MM (8 5/8") J OU K 55</v>
          </cell>
          <cell r="D2837" t="str">
            <v>M</v>
          </cell>
          <cell r="E2837">
            <v>0</v>
          </cell>
        </row>
        <row r="2838">
          <cell r="B2838" t="str">
            <v>201047</v>
          </cell>
          <cell r="C2838" t="str">
            <v>47,66 KG/M : DIAM. 219 MM (8 5/8") J OU K 55 - EQ. DE 301 A 1000 M</v>
          </cell>
          <cell r="D2838" t="str">
            <v>M</v>
          </cell>
          <cell r="E2838">
            <v>0</v>
          </cell>
        </row>
        <row r="2839">
          <cell r="B2839" t="str">
            <v>201048</v>
          </cell>
          <cell r="C2839" t="str">
            <v>47,66 KG/M : DIAM. 219 MM (8 5/8") J OU K 55 - EQ. ACIMA DE 1001 M</v>
          </cell>
          <cell r="D2839" t="str">
            <v>M</v>
          </cell>
          <cell r="E2839">
            <v>0</v>
          </cell>
        </row>
        <row r="2840">
          <cell r="B2840" t="str">
            <v>201049</v>
          </cell>
          <cell r="C2840" t="str">
            <v>53,62 KG/M : DIAM. 219 MM (8 5/8") J OU K 55 - EQ.DE 301 A 1000 M</v>
          </cell>
          <cell r="D2840" t="str">
            <v>M</v>
          </cell>
          <cell r="E2840">
            <v>0</v>
          </cell>
        </row>
        <row r="2841">
          <cell r="B2841" t="str">
            <v>201050</v>
          </cell>
          <cell r="C2841" t="str">
            <v>53,62 KG/M : DIAM. 219 MM (8 5/8") J OU K 55 - EQ. ACIMA DE 1001 M</v>
          </cell>
          <cell r="D2841" t="str">
            <v>M</v>
          </cell>
          <cell r="E2841">
            <v>0</v>
          </cell>
        </row>
        <row r="2842">
          <cell r="B2842" t="str">
            <v>201051</v>
          </cell>
          <cell r="C2842" t="str">
            <v>29,79 KG/M : DIAM. 168 MM (6 5/8") J OU K 55</v>
          </cell>
          <cell r="D2842" t="str">
            <v>M</v>
          </cell>
          <cell r="E2842">
            <v>0</v>
          </cell>
        </row>
        <row r="2843">
          <cell r="B2843" t="str">
            <v>201052</v>
          </cell>
          <cell r="C2843" t="str">
            <v>35,75 KG/M : DIAM. 168 MM (6 5/8") J OU K 55 - EQ. DE 301 A 1000 M</v>
          </cell>
          <cell r="D2843" t="str">
            <v>M</v>
          </cell>
          <cell r="E2843">
            <v>0</v>
          </cell>
        </row>
        <row r="2844">
          <cell r="B2844" t="str">
            <v>201053</v>
          </cell>
          <cell r="C2844" t="str">
            <v>35,75 KG/M : DIAM. 168 MM (6 5/8") J OU K 55 - EQ. ACIMA DE 1001 M</v>
          </cell>
          <cell r="D2844" t="str">
            <v>M</v>
          </cell>
          <cell r="E2844">
            <v>0</v>
          </cell>
        </row>
        <row r="2846">
          <cell r="B2846" t="str">
            <v>201100</v>
          </cell>
          <cell r="C2846" t="str">
            <v>REVESTIMENTO - TUBOS EM PVC RIGIDO, NERVURADO, DIN 4925</v>
          </cell>
        </row>
        <row r="2847">
          <cell r="B2847" t="str">
            <v>201101</v>
          </cell>
          <cell r="C2847" t="str">
            <v>DIAMETRO 250 MM (10 POL.) - STANDARD</v>
          </cell>
          <cell r="D2847" t="str">
            <v>M</v>
          </cell>
          <cell r="E2847">
            <v>338.64</v>
          </cell>
        </row>
        <row r="2848">
          <cell r="B2848" t="str">
            <v>201102</v>
          </cell>
          <cell r="C2848" t="str">
            <v>DIAMETRO 206 MM ( 8 POL.) - STANDARD</v>
          </cell>
          <cell r="D2848" t="str">
            <v>M</v>
          </cell>
          <cell r="E2848">
            <v>198.2</v>
          </cell>
        </row>
        <row r="2849">
          <cell r="B2849" t="str">
            <v>201103</v>
          </cell>
          <cell r="C2849" t="str">
            <v>DIAMETRO 154 MM ( 6 POL.) - STANDARD</v>
          </cell>
          <cell r="D2849" t="str">
            <v>M</v>
          </cell>
          <cell r="E2849">
            <v>121.17</v>
          </cell>
        </row>
        <row r="2850">
          <cell r="B2850" t="str">
            <v>201104</v>
          </cell>
          <cell r="C2850" t="str">
            <v>DIAMETRO 250 MM (10 POL.) - REFORCADO</v>
          </cell>
          <cell r="D2850" t="str">
            <v>M</v>
          </cell>
          <cell r="E2850">
            <v>360.13</v>
          </cell>
        </row>
        <row r="2851">
          <cell r="B2851" t="str">
            <v>201105</v>
          </cell>
          <cell r="C2851" t="str">
            <v>DIAMETRO 206 MM ( 8 POL.) - REFORCADO</v>
          </cell>
          <cell r="D2851" t="str">
            <v>M</v>
          </cell>
          <cell r="E2851">
            <v>250.53</v>
          </cell>
        </row>
        <row r="2852">
          <cell r="B2852" t="str">
            <v>201106</v>
          </cell>
          <cell r="C2852" t="str">
            <v>DIAMETRO 150 MM ( 6 POL.) - REFORCADO</v>
          </cell>
          <cell r="D2852" t="str">
            <v>M</v>
          </cell>
          <cell r="E2852">
            <v>145.96</v>
          </cell>
        </row>
        <row r="2854">
          <cell r="B2854" t="str">
            <v>201200</v>
          </cell>
          <cell r="C2854" t="str">
            <v>CIMENTACAO</v>
          </cell>
        </row>
        <row r="2855">
          <cell r="B2855" t="str">
            <v>201201</v>
          </cell>
          <cell r="C2855" t="str">
            <v>APLICACAO DE PASTA DE CIMENTO: POR GRAVIDADE</v>
          </cell>
          <cell r="D2855" t="str">
            <v>M3</v>
          </cell>
          <cell r="E2855">
            <v>504.2</v>
          </cell>
        </row>
        <row r="2857">
          <cell r="B2857" t="str">
            <v>201300</v>
          </cell>
          <cell r="C2857" t="str">
            <v>CIMENTACAO ESPECIAL</v>
          </cell>
        </row>
        <row r="2858">
          <cell r="B2858" t="str">
            <v>201301</v>
          </cell>
          <cell r="C2858" t="str">
            <v>APLICACAO DE PASTA COM UNIDADE DE CIMENTACAO AUTO-TRANSPORTAVEL - EQ. DE 301 A 1000 M</v>
          </cell>
          <cell r="D2858" t="str">
            <v>M3</v>
          </cell>
          <cell r="E2858">
            <v>624.58000000000004</v>
          </cell>
        </row>
        <row r="2859">
          <cell r="B2859" t="str">
            <v>201302</v>
          </cell>
          <cell r="C2859" t="str">
            <v>APLICACAO DE PASTA COM UNIDADE DE CIMENTACAO AUTO-TRANSPORTAVEL - EQ. ACIMA DE 1001 M</v>
          </cell>
          <cell r="D2859" t="str">
            <v>M3</v>
          </cell>
          <cell r="E2859">
            <v>731.93</v>
          </cell>
        </row>
        <row r="2861">
          <cell r="B2861" t="str">
            <v>201800</v>
          </cell>
          <cell r="C2861" t="str">
            <v>FILTROS ESPIRALADOS, PERFIL V, GALVANIZADOS</v>
          </cell>
        </row>
        <row r="2862">
          <cell r="B2862" t="str">
            <v>201801</v>
          </cell>
          <cell r="C2862" t="str">
            <v>DIAMETRO 356 MM (14 POL.)</v>
          </cell>
          <cell r="D2862" t="str">
            <v>M</v>
          </cell>
          <cell r="E2862">
            <v>657.36</v>
          </cell>
        </row>
        <row r="2863">
          <cell r="B2863" t="str">
            <v>201802</v>
          </cell>
          <cell r="C2863" t="str">
            <v>DIAMETRO 305 MM (12 POL.)</v>
          </cell>
          <cell r="D2863" t="str">
            <v>M</v>
          </cell>
          <cell r="E2863">
            <v>701.02</v>
          </cell>
        </row>
        <row r="2864">
          <cell r="B2864" t="str">
            <v>201803</v>
          </cell>
          <cell r="C2864" t="str">
            <v>DIAMETRO 254 MM (10 POL.)</v>
          </cell>
          <cell r="D2864" t="str">
            <v>M</v>
          </cell>
          <cell r="E2864">
            <v>570.83000000000004</v>
          </cell>
        </row>
        <row r="2865">
          <cell r="B2865" t="str">
            <v>201804</v>
          </cell>
          <cell r="C2865" t="str">
            <v>DIAMETRO 203 MM ( 8 POL.)</v>
          </cell>
          <cell r="D2865" t="str">
            <v>M</v>
          </cell>
          <cell r="E2865">
            <v>380.63</v>
          </cell>
        </row>
        <row r="2866">
          <cell r="B2866" t="str">
            <v>201805</v>
          </cell>
          <cell r="C2866" t="str">
            <v>DIAMETRO 152 MM ( 6 POL.)</v>
          </cell>
          <cell r="D2866" t="str">
            <v>M</v>
          </cell>
          <cell r="E2866">
            <v>286.2</v>
          </cell>
        </row>
        <row r="2868">
          <cell r="B2868" t="str">
            <v>201900</v>
          </cell>
          <cell r="C2868" t="str">
            <v>FILTROS ESPIRALADOS, PERFIL V, GALVANIZADOS - REFORCADOS</v>
          </cell>
        </row>
        <row r="2869">
          <cell r="B2869" t="str">
            <v>201901</v>
          </cell>
          <cell r="C2869" t="str">
            <v>DIAMETRO 356 MM (14 POL.)</v>
          </cell>
          <cell r="D2869" t="str">
            <v>M</v>
          </cell>
          <cell r="E2869">
            <v>731.24</v>
          </cell>
        </row>
        <row r="2870">
          <cell r="B2870" t="str">
            <v>201902</v>
          </cell>
          <cell r="C2870" t="str">
            <v>DIAMETRO 305 MM (12 POL.)</v>
          </cell>
          <cell r="D2870" t="str">
            <v>M</v>
          </cell>
          <cell r="E2870">
            <v>662.51</v>
          </cell>
        </row>
        <row r="2871">
          <cell r="B2871" t="str">
            <v>201903</v>
          </cell>
          <cell r="C2871" t="str">
            <v>DIAMETRO 254 MM (10 POL.)</v>
          </cell>
          <cell r="D2871" t="str">
            <v>M</v>
          </cell>
          <cell r="E2871">
            <v>498.96</v>
          </cell>
        </row>
        <row r="2872">
          <cell r="B2872" t="str">
            <v>201904</v>
          </cell>
          <cell r="C2872" t="str">
            <v>DIAMETRO 203 MM ( 8 POL.)</v>
          </cell>
          <cell r="D2872" t="str">
            <v>M</v>
          </cell>
          <cell r="E2872">
            <v>357.34</v>
          </cell>
        </row>
        <row r="2873">
          <cell r="B2873" t="str">
            <v>201905</v>
          </cell>
          <cell r="C2873" t="str">
            <v>DIAMETRO 152 MM ( 6 POL.)</v>
          </cell>
          <cell r="D2873" t="str">
            <v>M</v>
          </cell>
          <cell r="E2873">
            <v>333.21</v>
          </cell>
        </row>
        <row r="2875">
          <cell r="B2875" t="str">
            <v>202000</v>
          </cell>
          <cell r="C2875" t="str">
            <v>FILTROS ESPIRALADOS, PERFIL V, GALVANIZADOS - SUPER-REFORCADOS</v>
          </cell>
        </row>
        <row r="2876">
          <cell r="B2876" t="str">
            <v>202001</v>
          </cell>
          <cell r="C2876" t="str">
            <v>DIAMETRO 356 MM (14 POL.)</v>
          </cell>
          <cell r="D2876" t="str">
            <v>M</v>
          </cell>
          <cell r="E2876">
            <v>762.14</v>
          </cell>
        </row>
        <row r="2877">
          <cell r="B2877" t="str">
            <v>202002</v>
          </cell>
          <cell r="C2877" t="str">
            <v>DIAMETRO 305 MM (12 POL.)</v>
          </cell>
          <cell r="D2877" t="str">
            <v>M</v>
          </cell>
          <cell r="E2877">
            <v>727.89</v>
          </cell>
        </row>
        <row r="2878">
          <cell r="B2878" t="str">
            <v>202003</v>
          </cell>
          <cell r="C2878" t="str">
            <v>DIAMETRO 254 MM (10 POL.)</v>
          </cell>
          <cell r="D2878" t="str">
            <v>M</v>
          </cell>
          <cell r="E2878">
            <v>699.79</v>
          </cell>
        </row>
        <row r="2879">
          <cell r="B2879" t="str">
            <v>202004</v>
          </cell>
          <cell r="C2879" t="str">
            <v>DIAMETRO 203 MM ( 8 POL.)</v>
          </cell>
          <cell r="D2879" t="str">
            <v>M</v>
          </cell>
          <cell r="E2879">
            <v>462.56</v>
          </cell>
        </row>
        <row r="2880">
          <cell r="B2880" t="str">
            <v>202005</v>
          </cell>
          <cell r="C2880" t="str">
            <v>DIAMETRO 152 MM ( 6 POL.)</v>
          </cell>
          <cell r="D2880" t="str">
            <v>M</v>
          </cell>
          <cell r="E2880">
            <v>372.17</v>
          </cell>
        </row>
        <row r="2882">
          <cell r="B2882" t="str">
            <v>202100</v>
          </cell>
          <cell r="C2882" t="str">
            <v>FILTROS ESPIRALADOS, PERFIL V, GALVANIZADOS - HIPER-REFORCADOS</v>
          </cell>
        </row>
        <row r="2883">
          <cell r="B2883" t="str">
            <v>202101</v>
          </cell>
          <cell r="C2883" t="str">
            <v>DIAMETRO 356 MM (14 POL.)</v>
          </cell>
          <cell r="D2883" t="str">
            <v>M</v>
          </cell>
          <cell r="E2883">
            <v>943.48</v>
          </cell>
        </row>
        <row r="2884">
          <cell r="B2884" t="str">
            <v>202102</v>
          </cell>
          <cell r="C2884" t="str">
            <v>DIAMETRO 305 MM (12 POL.)</v>
          </cell>
          <cell r="D2884" t="str">
            <v>M</v>
          </cell>
          <cell r="E2884">
            <v>856.85</v>
          </cell>
        </row>
        <row r="2885">
          <cell r="B2885" t="str">
            <v>202103</v>
          </cell>
          <cell r="C2885" t="str">
            <v>DIAMETRO 254 MM (10 POL.)</v>
          </cell>
          <cell r="D2885" t="str">
            <v>M</v>
          </cell>
          <cell r="E2885">
            <v>730.68</v>
          </cell>
        </row>
        <row r="2886">
          <cell r="B2886" t="str">
            <v>202104</v>
          </cell>
          <cell r="C2886" t="str">
            <v>DIAMETRO 203 MM ( 8 POL.)</v>
          </cell>
          <cell r="D2886" t="str">
            <v>M</v>
          </cell>
          <cell r="E2886">
            <v>590.17999999999995</v>
          </cell>
        </row>
        <row r="2887">
          <cell r="B2887" t="str">
            <v>202105</v>
          </cell>
          <cell r="C2887" t="str">
            <v>DIAMETRO 152 MM ( 6 POL.)</v>
          </cell>
          <cell r="D2887" t="str">
            <v>M</v>
          </cell>
          <cell r="E2887">
            <v>425.89</v>
          </cell>
        </row>
        <row r="2889">
          <cell r="B2889" t="str">
            <v>202200</v>
          </cell>
          <cell r="C2889" t="str">
            <v>FILTROS ESPIRALADOS, PERFIL V, GALVANIZADOS - JAQUETADOS - SOBRE TUBOS API 5A</v>
          </cell>
        </row>
        <row r="2890">
          <cell r="B2890" t="str">
            <v>202201</v>
          </cell>
          <cell r="C2890" t="str">
            <v>720 FUROS/METROS: DIAMETRO 8 5/8 POL.</v>
          </cell>
          <cell r="D2890" t="str">
            <v>M</v>
          </cell>
          <cell r="E2890">
            <v>1129.6400000000001</v>
          </cell>
        </row>
        <row r="2891">
          <cell r="B2891" t="str">
            <v>202202</v>
          </cell>
          <cell r="C2891" t="str">
            <v>600 FUROS/METROS: DIAMETRO 6 5/8 POL.</v>
          </cell>
          <cell r="D2891" t="str">
            <v>M</v>
          </cell>
          <cell r="E2891">
            <v>826.06</v>
          </cell>
        </row>
        <row r="2892">
          <cell r="B2892" t="str">
            <v>202203</v>
          </cell>
          <cell r="C2892" t="str">
            <v>840 FUROS/METROS: DIAMETRO 10 3/4 POL.</v>
          </cell>
          <cell r="D2892" t="str">
            <v>M</v>
          </cell>
          <cell r="E2892">
            <v>1559.5</v>
          </cell>
        </row>
        <row r="2894">
          <cell r="B2894" t="str">
            <v>202300</v>
          </cell>
          <cell r="C2894" t="str">
            <v>FILTROS EM PVC RIGIDO, NERVURADO, DIN 4925</v>
          </cell>
        </row>
        <row r="2895">
          <cell r="B2895" t="str">
            <v>202301</v>
          </cell>
          <cell r="C2895" t="str">
            <v>DIAMETRO 250 MM (10 POL.) - STANDARD</v>
          </cell>
          <cell r="D2895" t="str">
            <v>M</v>
          </cell>
          <cell r="E2895">
            <v>431.39</v>
          </cell>
        </row>
        <row r="2896">
          <cell r="B2896" t="str">
            <v>202302</v>
          </cell>
          <cell r="C2896" t="str">
            <v>DIAMETRO 206 MM ( 8 POL.) - STANDARD</v>
          </cell>
          <cell r="D2896" t="str">
            <v>M</v>
          </cell>
          <cell r="E2896">
            <v>216.45</v>
          </cell>
        </row>
        <row r="2897">
          <cell r="B2897" t="str">
            <v>202303</v>
          </cell>
          <cell r="C2897" t="str">
            <v>DIAMETRO 154 MM ( 6 POL.) - STANDARD</v>
          </cell>
          <cell r="D2897" t="str">
            <v>M</v>
          </cell>
          <cell r="E2897">
            <v>133.57</v>
          </cell>
        </row>
        <row r="2898">
          <cell r="B2898" t="str">
            <v>202304</v>
          </cell>
          <cell r="C2898" t="str">
            <v>DIAMETRO 250 MM (10 POL.) - REFORCADO</v>
          </cell>
          <cell r="D2898" t="str">
            <v>M</v>
          </cell>
          <cell r="E2898">
            <v>334.3</v>
          </cell>
        </row>
        <row r="2899">
          <cell r="B2899" t="str">
            <v>202305</v>
          </cell>
          <cell r="C2899" t="str">
            <v>DIAMETRO 200 MM ( 8 POL.) - REFORCADO</v>
          </cell>
          <cell r="D2899" t="str">
            <v>M</v>
          </cell>
          <cell r="E2899">
            <v>251.03</v>
          </cell>
        </row>
        <row r="2900">
          <cell r="B2900" t="str">
            <v>202306</v>
          </cell>
          <cell r="C2900" t="str">
            <v>DIAMETRO 150 MM ( 6 POL.) - REFORCADO</v>
          </cell>
          <cell r="D2900" t="str">
            <v>M</v>
          </cell>
          <cell r="E2900">
            <v>157.51</v>
          </cell>
        </row>
        <row r="2902">
          <cell r="B2902" t="str">
            <v>202400</v>
          </cell>
          <cell r="C2902" t="str">
            <v>FILTROS ESTAMPADOS, TIPO NOLD, PRETOS</v>
          </cell>
        </row>
        <row r="2903">
          <cell r="B2903" t="str">
            <v>202401</v>
          </cell>
          <cell r="C2903" t="str">
            <v>DIAMETRO 203 MM (8 POL.)</v>
          </cell>
          <cell r="D2903" t="str">
            <v>M</v>
          </cell>
          <cell r="E2903">
            <v>197.37</v>
          </cell>
        </row>
        <row r="2904">
          <cell r="B2904" t="str">
            <v>202402</v>
          </cell>
          <cell r="C2904" t="str">
            <v>DIAMETRO 152 MM (6 POL.)</v>
          </cell>
          <cell r="D2904" t="str">
            <v>M</v>
          </cell>
          <cell r="E2904">
            <v>158.69999999999999</v>
          </cell>
        </row>
        <row r="2906">
          <cell r="B2906" t="str">
            <v>202500</v>
          </cell>
          <cell r="C2906" t="str">
            <v>PRE-FILTROS</v>
          </cell>
        </row>
        <row r="2907">
          <cell r="B2907" t="str">
            <v>202501</v>
          </cell>
          <cell r="C2907" t="str">
            <v>TIPO JACAREI - SUB-ARREDONDADO - (CIRCULACAO D'AGUA) - (1,5 T/M3)</v>
          </cell>
          <cell r="D2907" t="str">
            <v>M3</v>
          </cell>
          <cell r="E2907">
            <v>462.97</v>
          </cell>
        </row>
        <row r="2908">
          <cell r="B2908" t="str">
            <v>202502</v>
          </cell>
          <cell r="C2908" t="str">
            <v>TIPO PEROLA - ARREDONDADO - (CIRCULACAO D'AGUA NO CONTRA-FLUXO) - (1,5 T/M3)</v>
          </cell>
          <cell r="D2908" t="str">
            <v>M3</v>
          </cell>
          <cell r="E2908">
            <v>1079.82</v>
          </cell>
        </row>
        <row r="2909">
          <cell r="B2909" t="str">
            <v>202503</v>
          </cell>
          <cell r="C2909" t="str">
            <v>TIPO PEROLA - ARREDONDADO - (CIRCULACAO REVERSA) - EQ. DE 301 A 1000 M (1,5 T/M3)</v>
          </cell>
          <cell r="D2909" t="str">
            <v>M3</v>
          </cell>
          <cell r="E2909">
            <v>1257.47</v>
          </cell>
        </row>
        <row r="2910">
          <cell r="B2910" t="str">
            <v>202504</v>
          </cell>
          <cell r="C2910" t="str">
            <v>TIPO PEROLA - ARREDONDADO - (CIRCULACAO REVERSA) - EQ. ACIMA DE 1001 M(1,5 T/M3)</v>
          </cell>
          <cell r="D2910" t="str">
            <v>M3</v>
          </cell>
          <cell r="E2910">
            <v>1364.83</v>
          </cell>
        </row>
        <row r="2912">
          <cell r="B2912" t="str">
            <v>202600</v>
          </cell>
          <cell r="C2912" t="str">
            <v>DESENVOLVIMENTO</v>
          </cell>
        </row>
        <row r="2913">
          <cell r="B2913" t="str">
            <v>202601</v>
          </cell>
          <cell r="C2913" t="str">
            <v>COM COMPRESSOR 175 LB/POL.2</v>
          </cell>
          <cell r="D2913" t="str">
            <v>H</v>
          </cell>
          <cell r="E2913">
            <v>95.79</v>
          </cell>
        </row>
        <row r="2914">
          <cell r="B2914" t="str">
            <v>202602</v>
          </cell>
          <cell r="C2914" t="str">
            <v>COM COMPRESSOR 250 LB/POL.2</v>
          </cell>
          <cell r="D2914" t="str">
            <v>H</v>
          </cell>
          <cell r="E2914">
            <v>101.59</v>
          </cell>
        </row>
        <row r="2915">
          <cell r="B2915" t="str">
            <v>202603</v>
          </cell>
          <cell r="C2915" t="str">
            <v>COM PLUNGE OU PISTAO COM VALVULA</v>
          </cell>
          <cell r="D2915" t="str">
            <v>H</v>
          </cell>
          <cell r="E2915">
            <v>85.91</v>
          </cell>
        </row>
        <row r="2916">
          <cell r="B2916" t="str">
            <v>202604</v>
          </cell>
          <cell r="C2916" t="str">
            <v>COM BOMBA SUBMERSA ATE 20 HP</v>
          </cell>
          <cell r="D2916" t="str">
            <v>H</v>
          </cell>
          <cell r="E2916">
            <v>109.47</v>
          </cell>
        </row>
        <row r="2917">
          <cell r="B2917" t="str">
            <v>202605</v>
          </cell>
          <cell r="C2917" t="str">
            <v>COM BOMBA SUBMERSA DE  20,1 A  35 HP</v>
          </cell>
          <cell r="D2917" t="str">
            <v>H</v>
          </cell>
          <cell r="E2917">
            <v>145.75</v>
          </cell>
        </row>
        <row r="2918">
          <cell r="B2918" t="str">
            <v>202606</v>
          </cell>
          <cell r="C2918" t="str">
            <v>COM BOMBA SUBMERSA DE  35,1 A  60 HP</v>
          </cell>
          <cell r="D2918" t="str">
            <v>H</v>
          </cell>
          <cell r="E2918">
            <v>184.05</v>
          </cell>
        </row>
        <row r="2919">
          <cell r="B2919" t="str">
            <v>202607</v>
          </cell>
          <cell r="C2919" t="str">
            <v>COM BOMBA SUBMERSA DE  60,1 A  90 HP</v>
          </cell>
          <cell r="D2919" t="str">
            <v>H</v>
          </cell>
          <cell r="E2919">
            <v>214.15</v>
          </cell>
        </row>
        <row r="2920">
          <cell r="B2920" t="str">
            <v>202608</v>
          </cell>
          <cell r="C2920" t="str">
            <v>COM BOMBA SUBMERSA DE  90,1 A 120 HP</v>
          </cell>
          <cell r="D2920" t="str">
            <v>H</v>
          </cell>
          <cell r="E2920">
            <v>217.06</v>
          </cell>
        </row>
        <row r="2921">
          <cell r="B2921" t="str">
            <v>202609</v>
          </cell>
          <cell r="C2921" t="str">
            <v>COM BOMBA SUBMERSA DE 120,1 A 150 HP</v>
          </cell>
          <cell r="D2921" t="str">
            <v>H</v>
          </cell>
          <cell r="E2921">
            <v>222.96</v>
          </cell>
        </row>
        <row r="2922">
          <cell r="B2922" t="str">
            <v>202610</v>
          </cell>
          <cell r="C2922" t="str">
            <v>COM BOMBA SUBMERSA DE 150,1 A 180 HP</v>
          </cell>
          <cell r="D2922" t="str">
            <v>H</v>
          </cell>
          <cell r="E2922">
            <v>228.02</v>
          </cell>
        </row>
        <row r="2923">
          <cell r="B2923" t="str">
            <v>202611</v>
          </cell>
          <cell r="C2923" t="str">
            <v>COM BOMBA SUBMERSA DE 180,1 A 210 HP</v>
          </cell>
          <cell r="D2923" t="str">
            <v>H</v>
          </cell>
          <cell r="E2923">
            <v>234.3</v>
          </cell>
        </row>
        <row r="2924">
          <cell r="B2924" t="str">
            <v>202612</v>
          </cell>
          <cell r="C2924" t="str">
            <v>COM BOMBA SUBMERSA DE 210,1 A 250 HP</v>
          </cell>
          <cell r="D2924" t="str">
            <v>H</v>
          </cell>
          <cell r="E2924">
            <v>259.25</v>
          </cell>
        </row>
        <row r="2925">
          <cell r="B2925" t="str">
            <v>202613</v>
          </cell>
          <cell r="C2925" t="str">
            <v>COM BOMBA EIXO PROLONGADO ATE 500 HP - EQ. DE 301 A 1000 M</v>
          </cell>
          <cell r="D2925" t="str">
            <v>H</v>
          </cell>
          <cell r="E2925">
            <v>596.14</v>
          </cell>
        </row>
        <row r="2926">
          <cell r="B2926" t="str">
            <v>202614</v>
          </cell>
          <cell r="C2926" t="str">
            <v>COM BOMBA EIXO PROLONGADO ATE 500 HP - EQ. ACIMA DE 1001 M</v>
          </cell>
          <cell r="D2926" t="str">
            <v>H</v>
          </cell>
          <cell r="E2926">
            <v>679.35</v>
          </cell>
        </row>
        <row r="2928">
          <cell r="B2928" t="str">
            <v>202700</v>
          </cell>
          <cell r="C2928" t="str">
            <v>ENSAIOS DE VAZAO COM BOMBA</v>
          </cell>
        </row>
        <row r="2929">
          <cell r="B2929" t="str">
            <v>202701</v>
          </cell>
          <cell r="C2929" t="str">
            <v>SUBMERSA ATE 20 HP</v>
          </cell>
          <cell r="D2929" t="str">
            <v>H</v>
          </cell>
          <cell r="E2929">
            <v>109.47</v>
          </cell>
        </row>
        <row r="2930">
          <cell r="B2930" t="str">
            <v>202702</v>
          </cell>
          <cell r="C2930" t="str">
            <v>SUBMERSA DE  20,1 A  35 HP</v>
          </cell>
          <cell r="D2930" t="str">
            <v>H</v>
          </cell>
          <cell r="E2930">
            <v>145.75</v>
          </cell>
        </row>
        <row r="2931">
          <cell r="B2931" t="str">
            <v>202703</v>
          </cell>
          <cell r="C2931" t="str">
            <v>SUBMERSA DE  35,1 A  60 HP</v>
          </cell>
          <cell r="D2931" t="str">
            <v>H</v>
          </cell>
          <cell r="E2931">
            <v>184.05</v>
          </cell>
        </row>
        <row r="2932">
          <cell r="B2932" t="str">
            <v>202704</v>
          </cell>
          <cell r="C2932" t="str">
            <v>SUBMERSA DE  60,1 A  90 HP</v>
          </cell>
          <cell r="D2932" t="str">
            <v>H</v>
          </cell>
          <cell r="E2932">
            <v>214.15</v>
          </cell>
        </row>
        <row r="2933">
          <cell r="B2933" t="str">
            <v>202705</v>
          </cell>
          <cell r="C2933" t="str">
            <v>SUBMERSA DE  90,1 A 120 HP</v>
          </cell>
          <cell r="D2933" t="str">
            <v>H</v>
          </cell>
          <cell r="E2933">
            <v>217.06</v>
          </cell>
        </row>
        <row r="2934">
          <cell r="B2934" t="str">
            <v>202706</v>
          </cell>
          <cell r="C2934" t="str">
            <v>SUBMERSA DE 120,1 A 150 HP</v>
          </cell>
          <cell r="D2934" t="str">
            <v>H</v>
          </cell>
          <cell r="E2934">
            <v>222.96</v>
          </cell>
        </row>
        <row r="2935">
          <cell r="B2935" t="str">
            <v>202707</v>
          </cell>
          <cell r="C2935" t="str">
            <v>SUBMERSA DE 150,1 A 180 HP</v>
          </cell>
          <cell r="D2935" t="str">
            <v>H</v>
          </cell>
          <cell r="E2935">
            <v>228.02</v>
          </cell>
        </row>
        <row r="2936">
          <cell r="B2936" t="str">
            <v>202708</v>
          </cell>
          <cell r="C2936" t="str">
            <v>SUBMERSA DE 180,1 A 210 HP</v>
          </cell>
          <cell r="D2936" t="str">
            <v>H</v>
          </cell>
          <cell r="E2936">
            <v>234.3</v>
          </cell>
        </row>
        <row r="2937">
          <cell r="B2937" t="str">
            <v>202709</v>
          </cell>
          <cell r="C2937" t="str">
            <v>SUBMERSA DE 210,1 A 250 HP</v>
          </cell>
          <cell r="D2937" t="str">
            <v>H</v>
          </cell>
          <cell r="E2937">
            <v>259.25</v>
          </cell>
        </row>
        <row r="2938">
          <cell r="B2938" t="str">
            <v>202710</v>
          </cell>
          <cell r="C2938" t="str">
            <v>EIXO PROLONGADO ATE 500 HP - EQ. DE 301 A 1000 M</v>
          </cell>
          <cell r="D2938" t="str">
            <v>H</v>
          </cell>
          <cell r="E2938">
            <v>596.14</v>
          </cell>
        </row>
        <row r="2939">
          <cell r="B2939" t="str">
            <v>202711</v>
          </cell>
          <cell r="C2939" t="str">
            <v>EIXO PROLONGADO ATE 500 HP - EQ. ACIMA DE 1001 M</v>
          </cell>
          <cell r="D2939" t="str">
            <v>H</v>
          </cell>
          <cell r="E2939">
            <v>679.35</v>
          </cell>
        </row>
        <row r="2941">
          <cell r="B2941" t="str">
            <v>202800</v>
          </cell>
          <cell r="C2941" t="str">
            <v>PRODUTOS QUIMICOS</v>
          </cell>
        </row>
        <row r="2942">
          <cell r="B2942" t="str">
            <v>202801</v>
          </cell>
          <cell r="C2942" t="str">
            <v>DISPERSANTE (HEXAMETAFOSFATO DE SODIO, DISPERGEL OU SIMILAR)</v>
          </cell>
          <cell r="D2942" t="str">
            <v>KG</v>
          </cell>
          <cell r="E2942">
            <v>11.27</v>
          </cell>
        </row>
        <row r="2944">
          <cell r="B2944" t="str">
            <v>202900</v>
          </cell>
          <cell r="C2944" t="str">
            <v>FLUIDO</v>
          </cell>
        </row>
        <row r="2945">
          <cell r="B2945" t="str">
            <v>202901</v>
          </cell>
          <cell r="C2945" t="str">
            <v>PARA PERFURACAO (DMP 2000, S 1500 OU SIMILAR)</v>
          </cell>
          <cell r="D2945" t="str">
            <v>KG</v>
          </cell>
          <cell r="E2945">
            <v>29.26</v>
          </cell>
        </row>
        <row r="2947">
          <cell r="B2947" t="str">
            <v>203000</v>
          </cell>
          <cell r="C2947" t="str">
            <v>ENDOSCOPIA (PERFILAGEM OPTICA)</v>
          </cell>
        </row>
        <row r="2948">
          <cell r="B2948" t="str">
            <v>203001</v>
          </cell>
          <cell r="C2948" t="str">
            <v>PERFILAGEM OPTICA ATE 200 M DE PROFUNDIDADE</v>
          </cell>
          <cell r="D2948" t="str">
            <v>M</v>
          </cell>
          <cell r="E2948">
            <v>40.56</v>
          </cell>
        </row>
        <row r="2949">
          <cell r="B2949" t="str">
            <v>203002</v>
          </cell>
          <cell r="C2949" t="str">
            <v>PERFILAGEM OPTICA DE 201 A   400 M DE PROFUNDIDADE</v>
          </cell>
          <cell r="D2949" t="str">
            <v>M</v>
          </cell>
          <cell r="E2949">
            <v>27.59</v>
          </cell>
        </row>
        <row r="2950">
          <cell r="B2950" t="str">
            <v>203003</v>
          </cell>
          <cell r="C2950" t="str">
            <v>PERFILAGEM OPTICA DE 401 A   600 M DE PROFUNDIDADE</v>
          </cell>
          <cell r="D2950" t="str">
            <v>M</v>
          </cell>
          <cell r="E2950">
            <v>23.27</v>
          </cell>
        </row>
        <row r="2951">
          <cell r="B2951" t="str">
            <v>203004</v>
          </cell>
          <cell r="C2951" t="str">
            <v>PERFILAGEM OPTICA DE 601 A   800 M DE PROFUNDIDADE</v>
          </cell>
          <cell r="D2951" t="str">
            <v>M</v>
          </cell>
          <cell r="E2951">
            <v>21.12</v>
          </cell>
        </row>
        <row r="2952">
          <cell r="B2952" t="str">
            <v>203005</v>
          </cell>
          <cell r="C2952" t="str">
            <v>PERFILAGEM OPTICA DE 801 A 1.000 M DE PROFUNDIDADE</v>
          </cell>
          <cell r="D2952" t="str">
            <v>M</v>
          </cell>
          <cell r="E2952">
            <v>19.809999999999999</v>
          </cell>
        </row>
        <row r="2953">
          <cell r="B2953" t="str">
            <v>203006</v>
          </cell>
          <cell r="C2953" t="str">
            <v>PERFILAGEM OPTICA ACIMA DE 1.001 M DE PROFUNDIDADE</v>
          </cell>
          <cell r="D2953" t="str">
            <v>M</v>
          </cell>
          <cell r="E2953">
            <v>19.809999999999999</v>
          </cell>
        </row>
        <row r="2954">
          <cell r="B2954" t="str">
            <v>203007</v>
          </cell>
          <cell r="C2954" t="str">
            <v>TAXA DE TRANSPORTE</v>
          </cell>
          <cell r="D2954" t="str">
            <v>KM</v>
          </cell>
          <cell r="E2954">
            <v>3.04</v>
          </cell>
        </row>
        <row r="2956">
          <cell r="B2956" t="str">
            <v>204000</v>
          </cell>
          <cell r="C2956" t="str">
            <v>REVESTIMENTO - TUBO DE ACO LISO</v>
          </cell>
        </row>
        <row r="2957">
          <cell r="B2957" t="str">
            <v>204001</v>
          </cell>
          <cell r="C2957" t="str">
            <v>SCH.10, 147,36 KG/M:DIAM.762 MM(30 POL.) - EQ. DE 301 A 1000 M</v>
          </cell>
          <cell r="D2957" t="str">
            <v>M</v>
          </cell>
          <cell r="E2957">
            <v>1298.6199999999999</v>
          </cell>
        </row>
        <row r="2958">
          <cell r="B2958" t="str">
            <v>204002</v>
          </cell>
          <cell r="C2958" t="str">
            <v>SCH.10, 147,36 KG/M:DIAM.762 MM (30 POL.) - EQ. ACIMA DE 1001 M</v>
          </cell>
          <cell r="D2958" t="str">
            <v>M</v>
          </cell>
          <cell r="E2958">
            <v>1326.54</v>
          </cell>
        </row>
        <row r="2959">
          <cell r="B2959" t="str">
            <v>204003</v>
          </cell>
          <cell r="C2959" t="str">
            <v>SCH.10, 137,42 KG/M:DIAM.711 MM (28 POL.) - EQ. DE 301 A 1000 M</v>
          </cell>
          <cell r="D2959" t="str">
            <v>M</v>
          </cell>
          <cell r="E2959">
            <v>1217.04</v>
          </cell>
        </row>
        <row r="2960">
          <cell r="B2960" t="str">
            <v>204004</v>
          </cell>
          <cell r="C2960" t="str">
            <v>SCH.10, 137,42 KG/M:DIAM. 711 MM (28 POL.) - EQ. ACIMA DE 1001 M</v>
          </cell>
          <cell r="D2960" t="str">
            <v>M</v>
          </cell>
          <cell r="E2960">
            <v>1244.6500000000001</v>
          </cell>
        </row>
        <row r="2961">
          <cell r="B2961" t="str">
            <v>204005</v>
          </cell>
          <cell r="C2961" t="str">
            <v>SCH.10, 127,50 KG/M:DIAM. 660 MM (26 POL.) - EQ. DE 301 A 1000 M</v>
          </cell>
          <cell r="D2961" t="str">
            <v>M</v>
          </cell>
          <cell r="E2961">
            <v>1136.45</v>
          </cell>
        </row>
        <row r="2962">
          <cell r="B2962" t="str">
            <v>204006</v>
          </cell>
          <cell r="C2962" t="str">
            <v>SCH.10, 127,50 KG/M:DIAM. 660 MM (26 POL.) - EQ. ACIMA DE 1001 M</v>
          </cell>
          <cell r="D2962" t="str">
            <v>M</v>
          </cell>
          <cell r="E2962">
            <v>1163.6099999999999</v>
          </cell>
        </row>
        <row r="2963">
          <cell r="B2963" t="str">
            <v>204007</v>
          </cell>
          <cell r="C2963" t="str">
            <v>SCH.10, 94,45 KG/M:DIAM. 609 MM (24 POL.) - EQ. DE 301 A 1000 M</v>
          </cell>
          <cell r="D2963" t="str">
            <v>M</v>
          </cell>
          <cell r="E2963">
            <v>869.5</v>
          </cell>
        </row>
        <row r="2964">
          <cell r="B2964" t="str">
            <v>204008</v>
          </cell>
          <cell r="C2964" t="str">
            <v>SCH.10, 94,45 KG/M:DIAM.609 MM (24 POL.) - EQ. ACIMA DE 1001 M</v>
          </cell>
          <cell r="D2964" t="str">
            <v>M</v>
          </cell>
          <cell r="E2964">
            <v>896.31</v>
          </cell>
        </row>
        <row r="2965">
          <cell r="B2965" t="str">
            <v>204009</v>
          </cell>
          <cell r="C2965" t="str">
            <v>SCH.10, 86,50 KG/M:DIAM.560 MM (22 POL.) - EQ. DE 301 A 1000 M</v>
          </cell>
          <cell r="D2965" t="str">
            <v>M</v>
          </cell>
          <cell r="E2965">
            <v>803.5</v>
          </cell>
        </row>
        <row r="2966">
          <cell r="B2966" t="str">
            <v>204010</v>
          </cell>
          <cell r="C2966" t="str">
            <v>SCH.10, 86,50 KG/M:DIAM. 560 MM (22 POL.) - EQ. ACIMA DE 1001 M</v>
          </cell>
          <cell r="D2966" t="str">
            <v>M</v>
          </cell>
          <cell r="E2966">
            <v>829.9</v>
          </cell>
        </row>
        <row r="2967">
          <cell r="B2967" t="str">
            <v>204011</v>
          </cell>
          <cell r="C2967" t="str">
            <v>SCH.10, 78,54 KG/M:DIAM.508 MM (20 POL.) - EQ. ATE 300 M</v>
          </cell>
          <cell r="D2967" t="str">
            <v>M</v>
          </cell>
          <cell r="E2967">
            <v>665.41</v>
          </cell>
        </row>
        <row r="2968">
          <cell r="B2968" t="str">
            <v>204012</v>
          </cell>
          <cell r="C2968" t="str">
            <v>SCH.10, 78,54 KG/M:DIAM. 508 MM (20 POL.) - EQ. DE 301 A 1000 M</v>
          </cell>
          <cell r="D2968" t="str">
            <v>M</v>
          </cell>
          <cell r="E2968">
            <v>699.24</v>
          </cell>
        </row>
        <row r="2969">
          <cell r="B2969" t="str">
            <v>204013</v>
          </cell>
          <cell r="C2969" t="str">
            <v>SCH.10, 78,54 KG/M:DIAM. 508 MM (20 POL.) - EQ. ACIMA DE 1001 M</v>
          </cell>
          <cell r="D2969" t="str">
            <v>M</v>
          </cell>
          <cell r="E2969">
            <v>725.32</v>
          </cell>
        </row>
        <row r="2970">
          <cell r="B2970" t="str">
            <v>204014</v>
          </cell>
          <cell r="C2970" t="str">
            <v>SCH.20, 117,07 KG/M:DIAM. 508 MM (20 POL.) - EQ. ATE 300 M</v>
          </cell>
          <cell r="D2970" t="str">
            <v>M</v>
          </cell>
          <cell r="E2970">
            <v>1011.9</v>
          </cell>
        </row>
        <row r="2971">
          <cell r="B2971" t="str">
            <v>204015</v>
          </cell>
          <cell r="C2971" t="str">
            <v>SCH.20, 117,07 KG/M:DIAM. 508 MM (20 POL.) - EQ. DE 301 A 1000 M</v>
          </cell>
          <cell r="D2971" t="str">
            <v>M</v>
          </cell>
          <cell r="E2971">
            <v>1045.73</v>
          </cell>
        </row>
        <row r="2972">
          <cell r="B2972" t="str">
            <v>204016</v>
          </cell>
          <cell r="C2972" t="str">
            <v>SCH.20, 117,07 KG/M:DIAM. 508 MM (20 POL.) - EQ. ACIMA DE 1001 M</v>
          </cell>
          <cell r="D2972" t="str">
            <v>M</v>
          </cell>
          <cell r="E2972">
            <v>1071.82</v>
          </cell>
        </row>
        <row r="2973">
          <cell r="B2973" t="str">
            <v>204017</v>
          </cell>
          <cell r="C2973" t="str">
            <v>SCH.10, 70,59 KG/M:DIAM. 457 MM (18 POL.) - EQ. ATE 300 M</v>
          </cell>
          <cell r="D2973" t="str">
            <v>M</v>
          </cell>
          <cell r="E2973">
            <v>604.07000000000005</v>
          </cell>
        </row>
        <row r="2974">
          <cell r="B2974" t="str">
            <v>204018</v>
          </cell>
          <cell r="C2974" t="str">
            <v>SCH.10, 70,59 KG/M:DIAM. 457 MM (18 POL.) - EQ. DE 301 A 1000 M</v>
          </cell>
          <cell r="D2974" t="str">
            <v>M</v>
          </cell>
          <cell r="E2974">
            <v>637.45000000000005</v>
          </cell>
        </row>
        <row r="2975">
          <cell r="B2975" t="str">
            <v>204019</v>
          </cell>
          <cell r="C2975" t="str">
            <v>SCH.10, 70,59 KG/M:DIAM. 457 MM (18 POL.) - EQ. ACIMA DE 1001 M</v>
          </cell>
          <cell r="D2975" t="str">
            <v>M</v>
          </cell>
          <cell r="E2975">
            <v>663.21</v>
          </cell>
        </row>
        <row r="2976">
          <cell r="B2976" t="str">
            <v>204020</v>
          </cell>
          <cell r="C2976" t="str">
            <v>SCH.20, 87,79 KG/M:DIAM. 457 MM (18 POL.) - EQ. ATE 300 M</v>
          </cell>
          <cell r="D2976" t="str">
            <v>M</v>
          </cell>
          <cell r="E2976">
            <v>773.26</v>
          </cell>
        </row>
        <row r="2977">
          <cell r="B2977" t="str">
            <v>204021</v>
          </cell>
          <cell r="C2977" t="str">
            <v>SCH.20, 87,79 KG/M:DIAM. 457 MM (18 POL.) - EQ. DE 301 A 1000 M</v>
          </cell>
          <cell r="D2977" t="str">
            <v>M</v>
          </cell>
          <cell r="E2977">
            <v>806.64</v>
          </cell>
        </row>
        <row r="2978">
          <cell r="B2978" t="str">
            <v>204022</v>
          </cell>
          <cell r="C2978" t="str">
            <v>SCH.20, 87,79 KG/M:DIAM. 457 MM (18 POL.) - EQ. ACIMA DE 1001 M</v>
          </cell>
          <cell r="D2978" t="str">
            <v>M</v>
          </cell>
          <cell r="E2978">
            <v>832.4</v>
          </cell>
        </row>
        <row r="2979">
          <cell r="B2979" t="str">
            <v>204023</v>
          </cell>
          <cell r="C2979" t="str">
            <v>SCH.10, 62,63 KG/M:DIAM. 406 MM (16 POL.)</v>
          </cell>
          <cell r="D2979" t="str">
            <v>M</v>
          </cell>
          <cell r="E2979">
            <v>541.54</v>
          </cell>
        </row>
        <row r="2980">
          <cell r="B2980" t="str">
            <v>204024</v>
          </cell>
          <cell r="C2980" t="str">
            <v>SCH.20, 77,86 KG/M:DIAM. 406 MM (16 POL.)</v>
          </cell>
          <cell r="D2980" t="str">
            <v>M</v>
          </cell>
          <cell r="E2980">
            <v>691</v>
          </cell>
        </row>
        <row r="2981">
          <cell r="B2981" t="str">
            <v>204025</v>
          </cell>
          <cell r="C2981" t="str">
            <v>SCH.10, 54,68 KG/M:DIAM. 356 MM (14 POL.)</v>
          </cell>
          <cell r="D2981" t="str">
            <v>M</v>
          </cell>
          <cell r="E2981">
            <v>470.87</v>
          </cell>
        </row>
        <row r="2982">
          <cell r="B2982" t="str">
            <v>204026</v>
          </cell>
          <cell r="C2982" t="str">
            <v>SCH.20, 67,94 KG/M:DIAM. 356 MM (14 POL.)</v>
          </cell>
          <cell r="D2982" t="str">
            <v>M</v>
          </cell>
          <cell r="E2982">
            <v>600.92999999999995</v>
          </cell>
        </row>
        <row r="2983">
          <cell r="B2983" t="str">
            <v>204027</v>
          </cell>
          <cell r="C2983" t="str">
            <v>SCH.30, 81,28 KG/M:DIAM. 356 MM (14 POL.) - EQ. ATE 300 M</v>
          </cell>
          <cell r="D2983" t="str">
            <v>M</v>
          </cell>
          <cell r="E2983">
            <v>709.59</v>
          </cell>
        </row>
        <row r="2984">
          <cell r="B2984" t="str">
            <v>204028</v>
          </cell>
          <cell r="C2984" t="str">
            <v>SCH.30, 81,28 KG/M:DIAM. 356 MM (14 POL.) - EQ. DE 301 A 1000 M</v>
          </cell>
          <cell r="D2984" t="str">
            <v>M</v>
          </cell>
          <cell r="E2984">
            <v>736.84</v>
          </cell>
        </row>
        <row r="2985">
          <cell r="B2985" t="str">
            <v>204029</v>
          </cell>
          <cell r="C2985" t="str">
            <v>SCH.30, 81,28 KG/M:DIAM. 356 MM (14 POL.) - EQ. ACIMA DE 1001 M</v>
          </cell>
          <cell r="D2985" t="str">
            <v>M</v>
          </cell>
          <cell r="E2985">
            <v>757.88</v>
          </cell>
        </row>
        <row r="2986">
          <cell r="B2986" t="str">
            <v>204030</v>
          </cell>
          <cell r="C2986" t="str">
            <v>SCH.20, 49,72 KG/M:DIAM. 323 MM (12 3/4 POL.)</v>
          </cell>
          <cell r="D2986" t="str">
            <v>M</v>
          </cell>
          <cell r="E2986">
            <v>422.48</v>
          </cell>
        </row>
        <row r="2987">
          <cell r="B2987" t="str">
            <v>204031</v>
          </cell>
          <cell r="C2987" t="str">
            <v>SCH.30, 65,20 KG/M:DIAM. 323 MM (12 3/4 POL.)</v>
          </cell>
          <cell r="D2987" t="str">
            <v>M</v>
          </cell>
          <cell r="E2987">
            <v>561.26</v>
          </cell>
        </row>
        <row r="2988">
          <cell r="B2988" t="str">
            <v>204032</v>
          </cell>
          <cell r="C2988" t="str">
            <v>SCH.40, 79,74 KG/M:DIAM. 323 MM (12 3/4 POL.)</v>
          </cell>
          <cell r="D2988" t="str">
            <v>M</v>
          </cell>
          <cell r="E2988">
            <v>687.75</v>
          </cell>
        </row>
        <row r="2989">
          <cell r="B2989" t="str">
            <v>204033</v>
          </cell>
          <cell r="C2989" t="str">
            <v>37,57 KG/M: DIAM. 305 MM (12 POL.)</v>
          </cell>
          <cell r="D2989" t="str">
            <v>M</v>
          </cell>
          <cell r="E2989">
            <v>330.06</v>
          </cell>
        </row>
        <row r="2990">
          <cell r="B2990" t="str">
            <v>204034</v>
          </cell>
          <cell r="C2990" t="str">
            <v>31,59 KG/M:DIAM. 273 MM (10 3/4 POL.)</v>
          </cell>
          <cell r="D2990" t="str">
            <v>M</v>
          </cell>
          <cell r="E2990">
            <v>283.3</v>
          </cell>
        </row>
        <row r="2991">
          <cell r="B2991" t="str">
            <v>204035</v>
          </cell>
          <cell r="C2991" t="str">
            <v>SCH.20, 41,77 KG/M:DIAM. 273 MM (10 3/4 POL.)</v>
          </cell>
          <cell r="D2991" t="str">
            <v>M</v>
          </cell>
          <cell r="E2991">
            <v>363.43</v>
          </cell>
        </row>
        <row r="2992">
          <cell r="B2992" t="str">
            <v>204036</v>
          </cell>
          <cell r="C2992" t="str">
            <v>SCH.30, 51,00 KG/M:DIAM. 273 MM (10 3/4 POL.)</v>
          </cell>
          <cell r="D2992" t="str">
            <v>M</v>
          </cell>
          <cell r="E2992">
            <v>464.75</v>
          </cell>
        </row>
        <row r="2993">
          <cell r="B2993" t="str">
            <v>204037</v>
          </cell>
          <cell r="C2993" t="str">
            <v>SCH.40, 60,29 KG/M:DIAM. 273 MM (10 3/4 POL.)</v>
          </cell>
          <cell r="D2993" t="str">
            <v>M</v>
          </cell>
          <cell r="E2993">
            <v>541.76</v>
          </cell>
        </row>
        <row r="2994">
          <cell r="B2994" t="str">
            <v>204038</v>
          </cell>
          <cell r="C2994" t="str">
            <v>SCH.20, 33,31 KG/M, GALVANIZADO: DIAM. 203 MM (8 POL.)</v>
          </cell>
          <cell r="D2994" t="str">
            <v>M</v>
          </cell>
          <cell r="E2994">
            <v>350.92</v>
          </cell>
        </row>
        <row r="2995">
          <cell r="B2995" t="str">
            <v>204039</v>
          </cell>
          <cell r="C2995" t="str">
            <v>DIN 2440, 19,24 KG/M, GALVANIZADO : DIAM. 152 MM (6 POL.)</v>
          </cell>
          <cell r="D2995" t="str">
            <v>M</v>
          </cell>
          <cell r="E2995">
            <v>196.5</v>
          </cell>
        </row>
        <row r="2996">
          <cell r="B2996" t="str">
            <v>204040</v>
          </cell>
          <cell r="C2996" t="str">
            <v>DIN 2440, GALVANIZADO : DIAM. 38 MM (1 1/2 POL.)</v>
          </cell>
          <cell r="D2996" t="str">
            <v>M</v>
          </cell>
          <cell r="E2996">
            <v>29.72</v>
          </cell>
        </row>
        <row r="2997">
          <cell r="B2997" t="str">
            <v>204041</v>
          </cell>
          <cell r="C2997" t="str">
            <v>SCH.20, 49,72 KG/M, PRETO : DIAM. 305 MM (12 POL.)</v>
          </cell>
          <cell r="D2997" t="str">
            <v>M</v>
          </cell>
          <cell r="E2997">
            <v>421.51</v>
          </cell>
        </row>
        <row r="2998">
          <cell r="B2998" t="str">
            <v>204042</v>
          </cell>
          <cell r="C2998" t="str">
            <v>SCH.20, 41,77 KG/M, PRETO : DIAM. 254 MM (10 POL.)</v>
          </cell>
          <cell r="D2998" t="str">
            <v>M</v>
          </cell>
          <cell r="E2998">
            <v>362.46</v>
          </cell>
        </row>
        <row r="2999">
          <cell r="B2999" t="str">
            <v>204043</v>
          </cell>
          <cell r="C2999" t="str">
            <v>SCH.20, 33,31 KG/M, PRETO : DIAM. 203 MM (8 POL.)</v>
          </cell>
          <cell r="D2999" t="str">
            <v>M</v>
          </cell>
          <cell r="E2999">
            <v>299.88</v>
          </cell>
        </row>
        <row r="3000">
          <cell r="B3000" t="str">
            <v>204044</v>
          </cell>
          <cell r="C3000" t="str">
            <v>DIN 2440, 19,24 KG/M, PRETO : DIAM. 152 MM (6 POL.)</v>
          </cell>
          <cell r="D3000" t="str">
            <v>M</v>
          </cell>
          <cell r="E3000">
            <v>155.97999999999999</v>
          </cell>
        </row>
        <row r="3001">
          <cell r="B3001" t="str">
            <v>204045</v>
          </cell>
          <cell r="C3001" t="str">
            <v>DIN 2440, 1,69 KG/M, GALV.: DIAM. 19 MM (3/4 POL.)</v>
          </cell>
          <cell r="D3001" t="str">
            <v>M</v>
          </cell>
          <cell r="E3001">
            <v>19.149999999999999</v>
          </cell>
        </row>
        <row r="3003">
          <cell r="B3003" t="str">
            <v>204100</v>
          </cell>
          <cell r="C3003" t="str">
            <v>REVESTIMENTO - TUBOS DE ACO LISO API 5 A</v>
          </cell>
        </row>
        <row r="3004">
          <cell r="B3004" t="str">
            <v>204101</v>
          </cell>
          <cell r="C3004" t="str">
            <v>140,00 KG/M : DIAM. 508 MM (20") J OU K 55 - EQ. ATE 300 M</v>
          </cell>
          <cell r="D3004" t="str">
            <v>M</v>
          </cell>
          <cell r="E3004">
            <v>1710.64</v>
          </cell>
        </row>
        <row r="3005">
          <cell r="B3005" t="str">
            <v>204102</v>
          </cell>
          <cell r="C3005" t="str">
            <v>140,00 KG/M: DIAM. 508 MM (20") J OU K 55 - EQ. DE 301 A 1000 M</v>
          </cell>
          <cell r="D3005" t="str">
            <v>M</v>
          </cell>
          <cell r="E3005">
            <v>1744.48</v>
          </cell>
        </row>
        <row r="3006">
          <cell r="B3006" t="str">
            <v>204103</v>
          </cell>
          <cell r="C3006" t="str">
            <v>140,00 KG/M : DIAM. 508 MM (20") J OU K 55 - EQ. ACIMA DE 1001 M</v>
          </cell>
          <cell r="D3006" t="str">
            <v>M</v>
          </cell>
          <cell r="E3006">
            <v>1770.56</v>
          </cell>
        </row>
        <row r="3007">
          <cell r="B3007" t="str">
            <v>204104</v>
          </cell>
          <cell r="C3007" t="str">
            <v>158,64 KG/M : DIAM. 508 MM (20") J OU K 55 - EQ. ATE 300 M</v>
          </cell>
          <cell r="D3007" t="str">
            <v>M</v>
          </cell>
          <cell r="E3007">
            <v>1783.83</v>
          </cell>
        </row>
        <row r="3008">
          <cell r="B3008" t="str">
            <v>204105</v>
          </cell>
          <cell r="C3008" t="str">
            <v>158,64 KG/M : DIAM. 508 MM (20") J OU K 55 - EQ. DE 301 A 1000 M</v>
          </cell>
          <cell r="D3008" t="str">
            <v>M</v>
          </cell>
          <cell r="E3008">
            <v>1817.67</v>
          </cell>
        </row>
        <row r="3009">
          <cell r="B3009" t="str">
            <v>204106</v>
          </cell>
          <cell r="C3009" t="str">
            <v>158,64 KG/M : DIAM. 508 MM (20") J OU K 55 - EQ. ACIMA DE 1001 M</v>
          </cell>
          <cell r="D3009" t="str">
            <v>M</v>
          </cell>
          <cell r="E3009">
            <v>1843.75</v>
          </cell>
        </row>
        <row r="3010">
          <cell r="B3010" t="str">
            <v>204107</v>
          </cell>
          <cell r="C3010" t="str">
            <v>130,34 KG/M : DIAM. 473 MM (18 5/8") J OU K 55 - EQ. ATE 300 M</v>
          </cell>
          <cell r="D3010" t="str">
            <v>M</v>
          </cell>
          <cell r="E3010">
            <v>1477.03</v>
          </cell>
        </row>
        <row r="3011">
          <cell r="B3011" t="str">
            <v>204108</v>
          </cell>
          <cell r="C3011" t="str">
            <v>130,34 KG/M : DIAM. 473 MM (18 5/8") J OU K 55 - EQ. DE 301 A 1000 M</v>
          </cell>
          <cell r="D3011" t="str">
            <v>M</v>
          </cell>
          <cell r="E3011">
            <v>1510.85</v>
          </cell>
        </row>
        <row r="3012">
          <cell r="B3012" t="str">
            <v>204109</v>
          </cell>
          <cell r="C3012" t="str">
            <v>130,34 KG/M : DIAM. 473 MM (18 5/8") J OU K 55 - EQ. ACIMA DE 1001 M</v>
          </cell>
          <cell r="D3012" t="str">
            <v>M</v>
          </cell>
          <cell r="E3012">
            <v>1536.93</v>
          </cell>
        </row>
        <row r="3013">
          <cell r="B3013" t="str">
            <v>204110</v>
          </cell>
          <cell r="C3013" t="str">
            <v>96,82 KG/M : DIAM. 406 MM (16") H 40 - EQ. ATE 300 M</v>
          </cell>
          <cell r="D3013" t="str">
            <v>M</v>
          </cell>
          <cell r="E3013">
            <v>1050.44</v>
          </cell>
        </row>
        <row r="3014">
          <cell r="B3014" t="str">
            <v>204111</v>
          </cell>
          <cell r="C3014" t="str">
            <v>96,82 KG/M : DIAM. 406 MM (16") H 40 - EQ. DE 301 A 1000 M</v>
          </cell>
          <cell r="D3014" t="str">
            <v>M</v>
          </cell>
          <cell r="E3014">
            <v>1084.26</v>
          </cell>
        </row>
        <row r="3015">
          <cell r="B3015" t="str">
            <v>204112</v>
          </cell>
          <cell r="C3015" t="str">
            <v>96,82 KG/M : DIAM. 406 MM (16") H 40 - EQ. ACIMA DE 1001 M</v>
          </cell>
          <cell r="D3015" t="str">
            <v>M</v>
          </cell>
          <cell r="E3015">
            <v>1110.3499999999999</v>
          </cell>
        </row>
        <row r="3016">
          <cell r="B3016" t="str">
            <v>204113</v>
          </cell>
          <cell r="C3016" t="str">
            <v>111,71 KG/M : DIAM. 406 MM (16") J OU K 55 - EQ. ATE 300 M</v>
          </cell>
          <cell r="D3016" t="str">
            <v>M</v>
          </cell>
          <cell r="E3016">
            <v>1207.24</v>
          </cell>
        </row>
        <row r="3017">
          <cell r="B3017" t="str">
            <v>204114</v>
          </cell>
          <cell r="C3017" t="str">
            <v>111,71 KG/M: DIAM. 406 MM (16") J OU K 55 - EQ. DE 301 A 1000 M</v>
          </cell>
          <cell r="D3017" t="str">
            <v>M</v>
          </cell>
          <cell r="E3017">
            <v>1241.06</v>
          </cell>
        </row>
        <row r="3018">
          <cell r="B3018" t="str">
            <v>204115</v>
          </cell>
          <cell r="C3018" t="str">
            <v>111,71 KG/M : DIAM. 406 MM (16") J OU K 55 - EQ. ACIMA DE 1001 M</v>
          </cell>
          <cell r="D3018" t="str">
            <v>M</v>
          </cell>
          <cell r="E3018">
            <v>1267.1400000000001</v>
          </cell>
        </row>
        <row r="3019">
          <cell r="B3019" t="str">
            <v>204116</v>
          </cell>
          <cell r="C3019" t="str">
            <v>125,12 KG/M : DIAM. 406 MM (16") J OU K 55 - EQ. ATE 300 M</v>
          </cell>
          <cell r="D3019" t="str">
            <v>M</v>
          </cell>
          <cell r="E3019">
            <v>1341.01</v>
          </cell>
        </row>
        <row r="3020">
          <cell r="B3020" t="str">
            <v>204117</v>
          </cell>
          <cell r="C3020" t="str">
            <v>125,12 KG/M : DIAM. 406 MM (16") J OU K 55 - EQ. DE 301 A 1000 M</v>
          </cell>
          <cell r="D3020" t="str">
            <v>M</v>
          </cell>
          <cell r="E3020">
            <v>1374.83</v>
          </cell>
        </row>
        <row r="3021">
          <cell r="B3021" t="str">
            <v>204118</v>
          </cell>
          <cell r="C3021" t="str">
            <v>125,12 KG/M : DIAM. 406 MM (16") J OU K 55 - EQ. ACIMA DE 1001 M</v>
          </cell>
          <cell r="D3021" t="str">
            <v>M</v>
          </cell>
          <cell r="E3021">
            <v>1400.91</v>
          </cell>
        </row>
        <row r="3022">
          <cell r="B3022" t="str">
            <v>204119</v>
          </cell>
          <cell r="C3022" t="str">
            <v>81,18 KG/M : DIAM. 340 MM (13 3/8") J OU K 55 - EQ. ATE 300 M</v>
          </cell>
          <cell r="D3022" t="str">
            <v>M</v>
          </cell>
          <cell r="E3022">
            <v>820.37</v>
          </cell>
        </row>
        <row r="3023">
          <cell r="B3023" t="str">
            <v>204120</v>
          </cell>
          <cell r="C3023" t="str">
            <v>81,18 KG/M : DIAM. 340 MM (13 3/8") J OU K 55 - EQ. DE 301 A 1000 M</v>
          </cell>
          <cell r="D3023" t="str">
            <v>M</v>
          </cell>
          <cell r="E3023">
            <v>847.62</v>
          </cell>
        </row>
        <row r="3024">
          <cell r="B3024" t="str">
            <v>204121</v>
          </cell>
          <cell r="C3024" t="str">
            <v>81,18 KG/M : DIAM. 340 MM (13 3/8") J OU K 55 - EQ. ACIMA DE 1001 M</v>
          </cell>
          <cell r="D3024" t="str">
            <v>M</v>
          </cell>
          <cell r="E3024">
            <v>868.66</v>
          </cell>
        </row>
        <row r="3025">
          <cell r="B3025" t="str">
            <v>204122</v>
          </cell>
          <cell r="C3025" t="str">
            <v>90,86 KG/M : DIAM. 340 MM (13 3/8") J OU K 55 - EQ. ATE 300 M</v>
          </cell>
          <cell r="D3025" t="str">
            <v>M</v>
          </cell>
          <cell r="E3025">
            <v>909.62</v>
          </cell>
        </row>
        <row r="3026">
          <cell r="B3026" t="str">
            <v>204123</v>
          </cell>
          <cell r="C3026" t="str">
            <v>90,86 KG/M : DIAM. 340 MM (13 3/8") J OU K 55 - EQ. DE 301 A 1000 M</v>
          </cell>
          <cell r="D3026" t="str">
            <v>M</v>
          </cell>
          <cell r="E3026">
            <v>936.87</v>
          </cell>
        </row>
        <row r="3027">
          <cell r="B3027" t="str">
            <v>204124</v>
          </cell>
          <cell r="C3027" t="str">
            <v>90,86 KG/M : DIAM. 340 MM (13 3/8") J OU K 55 - EQ. ACIMA DE 1001 M</v>
          </cell>
          <cell r="D3027" t="str">
            <v>M</v>
          </cell>
          <cell r="E3027">
            <v>957.91</v>
          </cell>
        </row>
        <row r="3028">
          <cell r="B3028" t="str">
            <v>204125</v>
          </cell>
          <cell r="C3028" t="str">
            <v>101,29 KG/M : DIAM. 340 MM (13 3/8") J OU K 55 - EQ. ATE 300 M</v>
          </cell>
          <cell r="D3028" t="str">
            <v>M</v>
          </cell>
          <cell r="E3028">
            <v>1005.81</v>
          </cell>
        </row>
        <row r="3029">
          <cell r="B3029" t="str">
            <v>204126</v>
          </cell>
          <cell r="C3029" t="str">
            <v>101,29 KG/M : DIAM. 340 MM (13 3/8") J OU K 55 - EQ. DE 301 A 1000 M</v>
          </cell>
          <cell r="D3029" t="str">
            <v>M</v>
          </cell>
          <cell r="E3029">
            <v>1033.06</v>
          </cell>
        </row>
        <row r="3030">
          <cell r="B3030" t="str">
            <v>204127</v>
          </cell>
          <cell r="C3030" t="str">
            <v>101,29 KG/M : DIAM. 340 MM (13 3/8") J OU K 55 - EQ. ACIMA DE 1001 M</v>
          </cell>
          <cell r="D3030" t="str">
            <v>M</v>
          </cell>
          <cell r="E3030">
            <v>1054.0999999999999</v>
          </cell>
        </row>
        <row r="3031">
          <cell r="B3031" t="str">
            <v>204128</v>
          </cell>
          <cell r="C3031" t="str">
            <v>60,32 KG/M : DIAM. 273 MM (10 3/4") J OU K 55 - EQ. ATE 300 M</v>
          </cell>
          <cell r="D3031" t="str">
            <v>M</v>
          </cell>
          <cell r="E3031">
            <v>588.32000000000005</v>
          </cell>
        </row>
        <row r="3032">
          <cell r="B3032" t="str">
            <v>204129</v>
          </cell>
          <cell r="C3032" t="str">
            <v>60,32 KG/M : DIAM. 273 MM (10 3/4") J OU K 55 - EQ. DE 301 A 1000 M</v>
          </cell>
          <cell r="D3032" t="str">
            <v>M</v>
          </cell>
          <cell r="E3032">
            <v>611.85</v>
          </cell>
        </row>
        <row r="3033">
          <cell r="B3033" t="str">
            <v>204130</v>
          </cell>
          <cell r="C3033" t="str">
            <v>60,32 KG/M : DIAM. 273 MM (10 3/4") J OU K 55 - EQ. ACIMA DE 1001 M</v>
          </cell>
          <cell r="D3033" t="str">
            <v>M</v>
          </cell>
          <cell r="E3033">
            <v>629.96</v>
          </cell>
        </row>
        <row r="3034">
          <cell r="B3034" t="str">
            <v>204131</v>
          </cell>
          <cell r="C3034" t="str">
            <v>67,66 KG/M : DIAM. 273 MM (10 3/4") J OU K 55 - EQ. ATE 300 M</v>
          </cell>
          <cell r="D3034" t="str">
            <v>M</v>
          </cell>
          <cell r="E3034">
            <v>652.52</v>
          </cell>
        </row>
        <row r="3035">
          <cell r="B3035" t="str">
            <v>204132</v>
          </cell>
          <cell r="C3035" t="str">
            <v>67,66 KG/M : DIAM. 273 MM (10 3/4") J OU K 55 - EQ. DE 301 A 1000 M</v>
          </cell>
          <cell r="D3035" t="str">
            <v>M</v>
          </cell>
          <cell r="E3035">
            <v>676.05</v>
          </cell>
        </row>
        <row r="3036">
          <cell r="B3036" t="str">
            <v>204133</v>
          </cell>
          <cell r="C3036" t="str">
            <v>67,66 KG/M : DIAM. 273 MM (10 3/4") J OU K 55 - EQ. ACIMA DE 1001 M</v>
          </cell>
          <cell r="D3036" t="str">
            <v>M</v>
          </cell>
          <cell r="E3036">
            <v>694.16</v>
          </cell>
        </row>
        <row r="3037">
          <cell r="B3037" t="str">
            <v>204134</v>
          </cell>
          <cell r="C3037" t="str">
            <v>75,96 KG/M : DIAM. 273 MM (10 3/4") J OU K 55 - EQ. ATE 300 M</v>
          </cell>
          <cell r="D3037" t="str">
            <v>M</v>
          </cell>
          <cell r="E3037">
            <v>725.1</v>
          </cell>
        </row>
        <row r="3038">
          <cell r="B3038" t="str">
            <v>204135</v>
          </cell>
          <cell r="C3038" t="str">
            <v>75,96 KG/M : DIAM. 273 MM (10 3/4") J OU K 55 - EQ. DE 301 A 1000 M</v>
          </cell>
          <cell r="D3038" t="str">
            <v>M</v>
          </cell>
          <cell r="E3038">
            <v>748.63</v>
          </cell>
        </row>
        <row r="3039">
          <cell r="B3039" t="str">
            <v>204136</v>
          </cell>
          <cell r="C3039" t="str">
            <v>75,96 KG/M : DIAM. 273 MM (10 3/4") J OU K 55 - EQ. ACIMA DE 1001 M</v>
          </cell>
          <cell r="D3039" t="str">
            <v>M</v>
          </cell>
          <cell r="E3039">
            <v>766.74</v>
          </cell>
        </row>
        <row r="3040">
          <cell r="B3040" t="str">
            <v>204137</v>
          </cell>
          <cell r="C3040" t="str">
            <v>48,11 KG/M : DIAM. 244 MM (9 5/8") H 40 - EQ. ATE 300 M</v>
          </cell>
          <cell r="D3040" t="str">
            <v>M</v>
          </cell>
          <cell r="E3040">
            <v>473.98</v>
          </cell>
        </row>
        <row r="3041">
          <cell r="B3041" t="str">
            <v>204138</v>
          </cell>
          <cell r="C3041" t="str">
            <v>48,11 KG/M : DIAM. 244 MM (9 5/8") H 40 - EQ. DE 301 A 1000 M</v>
          </cell>
          <cell r="D3041" t="str">
            <v>M</v>
          </cell>
          <cell r="E3041">
            <v>494.44</v>
          </cell>
        </row>
        <row r="3042">
          <cell r="B3042" t="str">
            <v>204139</v>
          </cell>
          <cell r="C3042" t="str">
            <v>48,11 KG/M : DIAM. 244 MM (9 5/8") H 40 - EQ. ACIMA DE 1001 M</v>
          </cell>
          <cell r="D3042" t="str">
            <v>M</v>
          </cell>
          <cell r="E3042">
            <v>510.2</v>
          </cell>
        </row>
        <row r="3043">
          <cell r="B3043" t="str">
            <v>204140</v>
          </cell>
          <cell r="C3043" t="str">
            <v>53,62 KG/M : DIAM. 244 MM (9 5/8") J OU K 55 - EQ. ATE 300 M</v>
          </cell>
          <cell r="D3043" t="str">
            <v>M</v>
          </cell>
          <cell r="E3043">
            <v>522.16999999999996</v>
          </cell>
        </row>
        <row r="3044">
          <cell r="B3044" t="str">
            <v>204141</v>
          </cell>
          <cell r="C3044" t="str">
            <v>53,62 KG/M : DIAM. 244 MM (9 5/8") J OU K 55 - EQ. DE 301 A 1000 M</v>
          </cell>
          <cell r="D3044" t="str">
            <v>M</v>
          </cell>
          <cell r="E3044">
            <v>542.62</v>
          </cell>
        </row>
        <row r="3045">
          <cell r="B3045" t="str">
            <v>204142</v>
          </cell>
          <cell r="C3045" t="str">
            <v>53,62 KG/M : DIAM. 244 MM (9 5/8") J OU K 55 - EQ. ACIMA DE 1001 M</v>
          </cell>
          <cell r="D3045" t="str">
            <v>M</v>
          </cell>
          <cell r="E3045">
            <v>558.38</v>
          </cell>
        </row>
        <row r="3046">
          <cell r="B3046" t="str">
            <v>204143</v>
          </cell>
          <cell r="C3046" t="str">
            <v>59,68 KG/M : DIAM. 244 MM (9 5/8") J OU K 55 - EQ. ATE 300 M</v>
          </cell>
          <cell r="D3046" t="str">
            <v>M</v>
          </cell>
          <cell r="E3046">
            <v>575.15</v>
          </cell>
        </row>
        <row r="3047">
          <cell r="B3047" t="str">
            <v>204144</v>
          </cell>
          <cell r="C3047" t="str">
            <v>59,68 KG/M : DIAM. 244 MM (9 5/8") J OU K 55 - EQ. DE 301 A 1000 M</v>
          </cell>
          <cell r="D3047" t="str">
            <v>M</v>
          </cell>
          <cell r="E3047">
            <v>595.61</v>
          </cell>
        </row>
        <row r="3048">
          <cell r="B3048" t="str">
            <v>204145</v>
          </cell>
          <cell r="C3048" t="str">
            <v>59,68 KG/M : DIAM. 244 MM (9 5/8") J OU K 55 - EQ. ACIMA DE 1001 M</v>
          </cell>
          <cell r="D3048" t="str">
            <v>M</v>
          </cell>
          <cell r="E3048">
            <v>611.37</v>
          </cell>
        </row>
        <row r="3049">
          <cell r="B3049" t="str">
            <v>204146</v>
          </cell>
          <cell r="C3049" t="str">
            <v>35,75 KG/M : DIAM. 219 MM (8 5/8") J OU K 55</v>
          </cell>
          <cell r="D3049" t="str">
            <v>M</v>
          </cell>
          <cell r="E3049">
            <v>364.61</v>
          </cell>
        </row>
        <row r="3050">
          <cell r="B3050" t="str">
            <v>204147</v>
          </cell>
          <cell r="C3050" t="str">
            <v>47,66 KG/M : DIAM. 219 MM (8 5/8") J OU K 55 - EQ. DE 301 A 1000 M</v>
          </cell>
          <cell r="D3050" t="str">
            <v>M</v>
          </cell>
          <cell r="E3050">
            <v>489.24</v>
          </cell>
        </row>
        <row r="3051">
          <cell r="B3051" t="str">
            <v>204148</v>
          </cell>
          <cell r="C3051" t="str">
            <v>47,66 KG/M : DIAM. 219 MM (8 5/8") J OU K 55 - EQ. ACIMA DE 1001 M</v>
          </cell>
          <cell r="D3051" t="str">
            <v>M</v>
          </cell>
          <cell r="E3051">
            <v>505</v>
          </cell>
        </row>
        <row r="3052">
          <cell r="B3052" t="str">
            <v>204149</v>
          </cell>
          <cell r="C3052" t="str">
            <v>53,62 KG/M : DIAM. 219 MM (8 5/8") J OU K 55 - EQ.DE 301 A 1000 M</v>
          </cell>
          <cell r="D3052" t="str">
            <v>M</v>
          </cell>
          <cell r="E3052">
            <v>541.36</v>
          </cell>
        </row>
        <row r="3053">
          <cell r="B3053" t="str">
            <v>204150</v>
          </cell>
          <cell r="C3053" t="str">
            <v>53,62 KG/M : DIAM. 219 MM (8 5/8") J OU K 55 - EQ. ACIMA DE 1001 M</v>
          </cell>
          <cell r="D3053" t="str">
            <v>M</v>
          </cell>
          <cell r="E3053">
            <v>557.12</v>
          </cell>
        </row>
        <row r="3054">
          <cell r="B3054" t="str">
            <v>204151</v>
          </cell>
          <cell r="C3054" t="str">
            <v>29,79 KG/M : DIAM. 168 MM (6 5/8") J OU K 55</v>
          </cell>
          <cell r="D3054" t="str">
            <v>M</v>
          </cell>
          <cell r="E3054">
            <v>307.33999999999997</v>
          </cell>
        </row>
        <row r="3055">
          <cell r="B3055" t="str">
            <v>204152</v>
          </cell>
          <cell r="C3055" t="str">
            <v>35,75 KG/M : DIAM. 168 MM (6 5/8") J OU K 55 - EQ. DE 301 A 1000 M</v>
          </cell>
          <cell r="D3055" t="str">
            <v>M</v>
          </cell>
          <cell r="E3055">
            <v>379.92</v>
          </cell>
        </row>
        <row r="3056">
          <cell r="B3056" t="str">
            <v>204153</v>
          </cell>
          <cell r="C3056" t="str">
            <v>35,75 KG/M : DIAM. 168 MM (6 5/8") J OU K 55 - EQ. ACIMA DE 1001 M</v>
          </cell>
          <cell r="D3056" t="str">
            <v>M</v>
          </cell>
          <cell r="E3056">
            <v>395.7</v>
          </cell>
        </row>
        <row r="3058">
          <cell r="B3058" t="str">
            <v>210000</v>
          </cell>
          <cell r="C3058" t="str">
            <v>SERVICOS ESPECIAIS</v>
          </cell>
        </row>
        <row r="3059">
          <cell r="B3059" t="str">
            <v>210100</v>
          </cell>
          <cell r="C3059" t="str">
            <v>PESQUISA E DETECCAO</v>
          </cell>
        </row>
        <row r="3060">
          <cell r="B3060" t="str">
            <v>210101</v>
          </cell>
          <cell r="C3060" t="str">
            <v>PESQUISA DE INTERFERENCIAS</v>
          </cell>
          <cell r="D3060" t="str">
            <v>M3</v>
          </cell>
          <cell r="E3060">
            <v>26.69</v>
          </cell>
        </row>
        <row r="3061">
          <cell r="B3061" t="str">
            <v>210102</v>
          </cell>
          <cell r="C3061" t="str">
            <v>PESQUISA DE VAZAMENTOS INVISIVEIS DE REDE DE AGUA E RAMAL</v>
          </cell>
          <cell r="D3061" t="str">
            <v>KM</v>
          </cell>
          <cell r="E3061">
            <v>426.73</v>
          </cell>
        </row>
        <row r="3062">
          <cell r="B3062" t="str">
            <v>210103</v>
          </cell>
          <cell r="C3062" t="str">
            <v>DETECCAO ELETROMAGNETICA DE REDE DE AGUA</v>
          </cell>
          <cell r="D3062" t="str">
            <v>M</v>
          </cell>
          <cell r="E3062">
            <v>1.52</v>
          </cell>
        </row>
        <row r="3063">
          <cell r="B3063" t="str">
            <v>210104</v>
          </cell>
          <cell r="C3063" t="str">
            <v>DETECCAO ELETROMAGNETICA DE PECAS DE AGUA</v>
          </cell>
          <cell r="D3063" t="str">
            <v>UN</v>
          </cell>
          <cell r="E3063">
            <v>57.52</v>
          </cell>
        </row>
        <row r="3064">
          <cell r="B3064" t="str">
            <v>210105</v>
          </cell>
          <cell r="C3064" t="str">
            <v>DETECCAO PELO METODO DE SONDAGEM COM VARAS METALICAS EM REDES DE AGUA</v>
          </cell>
          <cell r="D3064" t="str">
            <v>M</v>
          </cell>
          <cell r="E3064">
            <v>1.52</v>
          </cell>
        </row>
        <row r="3065">
          <cell r="B3065" t="str">
            <v>210106</v>
          </cell>
          <cell r="C3065" t="str">
            <v>SONDAGEM DE REDES E PECAS LOCALIZADAS (CAVAS) COM PAVIMENTACAO</v>
          </cell>
          <cell r="D3065" t="str">
            <v>UN</v>
          </cell>
          <cell r="E3065">
            <v>199.19</v>
          </cell>
        </row>
        <row r="3066">
          <cell r="B3066" t="str">
            <v>210107</v>
          </cell>
          <cell r="C3066" t="str">
            <v>SONDAGEM DE REDES E PECAS LOCALIZADAS (CAVAS) SEM PAVIMENTACAO</v>
          </cell>
          <cell r="D3066" t="str">
            <v>UN</v>
          </cell>
          <cell r="E3066">
            <v>168.11</v>
          </cell>
        </row>
        <row r="3067">
          <cell r="B3067" t="str">
            <v>210110</v>
          </cell>
          <cell r="C3067" t="str">
            <v>DESCOBRIMENTO E NIVELAMENTO DE PV,PI,TL</v>
          </cell>
          <cell r="D3067" t="str">
            <v>UN</v>
          </cell>
          <cell r="E3067">
            <v>173.84</v>
          </cell>
        </row>
        <row r="3069">
          <cell r="B3069" t="str">
            <v>210600</v>
          </cell>
          <cell r="C3069" t="str">
            <v>LEVANTAMENTO E RECOMPOSICAO DE SUPERFICIE</v>
          </cell>
        </row>
        <row r="3070">
          <cell r="B3070" t="str">
            <v>210601</v>
          </cell>
          <cell r="C3070" t="str">
            <v>REMOCAO DE ENTULHO RETIRADO DE VALA, QUALQUER DISTANCIA</v>
          </cell>
          <cell r="D3070" t="str">
            <v>M2</v>
          </cell>
          <cell r="E3070">
            <v>23.14</v>
          </cell>
        </row>
        <row r="3071">
          <cell r="B3071" t="str">
            <v>210602</v>
          </cell>
          <cell r="C3071" t="str">
            <v>MOBILIZACAO DE EQUIPE PARA LEVANTAMENTO E REPOSICAO DE PAVIMENTO</v>
          </cell>
          <cell r="D3071" t="str">
            <v>M2</v>
          </cell>
          <cell r="E3071">
            <v>9.0500000000000007</v>
          </cell>
        </row>
        <row r="3073">
          <cell r="B3073" t="str">
            <v>210700</v>
          </cell>
          <cell r="C3073" t="str">
            <v>SERVICOS DE CONSERVACAO DE AREAS</v>
          </cell>
        </row>
        <row r="3074">
          <cell r="B3074" t="str">
            <v>210701</v>
          </cell>
          <cell r="C3074" t="str">
            <v>CONSERV. DE AREAS VERDES(CAPINA C/REMOCAO VEGET. DIVERSA EXTERMINIO PRAGAS EM CAMINHOS E/OU FAIXA)</v>
          </cell>
          <cell r="D3074" t="str">
            <v>M2</v>
          </cell>
          <cell r="E3074">
            <v>0.19</v>
          </cell>
        </row>
        <row r="3075">
          <cell r="B3075" t="str">
            <v>210703</v>
          </cell>
          <cell r="C3075" t="str">
            <v>LIMPEZA DE CANALETAS DE DRENAGEM SUPERFICIAL</v>
          </cell>
          <cell r="D3075" t="str">
            <v>M</v>
          </cell>
          <cell r="E3075">
            <v>0.34</v>
          </cell>
        </row>
        <row r="3076">
          <cell r="B3076" t="str">
            <v>210704</v>
          </cell>
          <cell r="C3076" t="str">
            <v>IRRIGACAO DE AREA GRAMADA COM CAMINHAO IRRIGADEIRA</v>
          </cell>
          <cell r="D3076" t="str">
            <v>M2</v>
          </cell>
          <cell r="E3076">
            <v>0.06</v>
          </cell>
        </row>
        <row r="3077">
          <cell r="B3077" t="str">
            <v>210705</v>
          </cell>
          <cell r="C3077" t="str">
            <v>LIMPEZA DE CAIXA DE PASSAGEM OU BUEIRO</v>
          </cell>
          <cell r="D3077" t="str">
            <v>UN</v>
          </cell>
          <cell r="E3077">
            <v>11.73</v>
          </cell>
        </row>
        <row r="3078">
          <cell r="B3078" t="str">
            <v>210706</v>
          </cell>
          <cell r="C3078" t="str">
            <v>ALTEAMENTO DO FECHAMENTO DE DIVISA COM 3 FIOS DE  ARAME FARPADO</v>
          </cell>
          <cell r="D3078" t="str">
            <v>M</v>
          </cell>
          <cell r="E3078">
            <v>8.0399999999999991</v>
          </cell>
        </row>
        <row r="3079">
          <cell r="B3079" t="str">
            <v>210707</v>
          </cell>
          <cell r="C3079" t="str">
            <v>CONSERVACAO DE FAIXAS DE CIRCULACAO DE 1,00 M JUNTO  AS DIVISAS - ROCAGEM COM REMOCAO DA VEGETACAO</v>
          </cell>
          <cell r="D3079" t="str">
            <v>M</v>
          </cell>
          <cell r="E3079">
            <v>0.14000000000000001</v>
          </cell>
        </row>
        <row r="3080">
          <cell r="B3080" t="str">
            <v>210708</v>
          </cell>
          <cell r="C3080" t="str">
            <v>CONSERVACAO DE FAIXAS DE CIRCULACAO - PINTURA DOS MARCOS COM LATEX E NUMERACAO COM TINTA A OLEO</v>
          </cell>
          <cell r="D3080" t="str">
            <v>UN</v>
          </cell>
          <cell r="E3080">
            <v>8.33</v>
          </cell>
        </row>
        <row r="3081">
          <cell r="B3081" t="str">
            <v>210709</v>
          </cell>
          <cell r="C3081" t="str">
            <v>CONSERVACAO DE FAIXAS DE CIRCULACAO-PINTURA DOS MARCOS E NUMERACAO COM TINTA A OLEO</v>
          </cell>
          <cell r="D3081" t="str">
            <v>UN</v>
          </cell>
          <cell r="E3081">
            <v>12.28</v>
          </cell>
        </row>
        <row r="3082">
          <cell r="B3082" t="str">
            <v>210710</v>
          </cell>
          <cell r="C3082" t="str">
            <v>CONSERVACAO DE FAIXAS DE CIRCULACAO-REPOSICAO DE MARCOS</v>
          </cell>
          <cell r="D3082" t="str">
            <v>UN</v>
          </cell>
          <cell r="E3082">
            <v>14.12</v>
          </cell>
        </row>
        <row r="3083">
          <cell r="B3083" t="str">
            <v>210711</v>
          </cell>
          <cell r="C3083" t="str">
            <v>CONSERVACAO DE FAIXAS DE CIRCULACAO-REPOSICAO DE  FIOS ARREBENTADOS OU ARRANCADOS</v>
          </cell>
          <cell r="D3083" t="str">
            <v>M</v>
          </cell>
          <cell r="E3083">
            <v>0.79</v>
          </cell>
        </row>
        <row r="3084">
          <cell r="B3084" t="str">
            <v>210712</v>
          </cell>
          <cell r="C3084" t="str">
            <v>CONSERVACAO DE FAIXAS DE CIRCULACAO-REPOSICAO DE MOUROES DE CONCRETO</v>
          </cell>
          <cell r="D3084" t="str">
            <v>UN</v>
          </cell>
          <cell r="E3084">
            <v>67.55</v>
          </cell>
        </row>
        <row r="3085">
          <cell r="B3085" t="str">
            <v>210715</v>
          </cell>
          <cell r="C3085" t="str">
            <v>CONSERVACAO DE AREAS VERDES - CORTES E MANUTENCAO DO GRAMADO EM AREAS PLANAS</v>
          </cell>
          <cell r="D3085" t="str">
            <v>M2</v>
          </cell>
          <cell r="E3085">
            <v>0.25</v>
          </cell>
        </row>
        <row r="3086">
          <cell r="B3086" t="str">
            <v>210716</v>
          </cell>
          <cell r="C3086" t="str">
            <v>CONSERVACAO DE AREAS VERDES - CORTE E MANUTENCAO DO GRAMADO EM TALUDES</v>
          </cell>
          <cell r="D3086" t="str">
            <v>M2</v>
          </cell>
          <cell r="E3086">
            <v>0.3</v>
          </cell>
        </row>
        <row r="3087">
          <cell r="B3087" t="str">
            <v>210717</v>
          </cell>
          <cell r="C3087" t="str">
            <v>CONSERVACAO DE AREAS VERDES-ROCAGEM SEM REMOCAO VEGET.DIVERSAS EXTERM. PRAGAS EM FAIXAS DE ADUTORAS</v>
          </cell>
          <cell r="D3087" t="str">
            <v>M2</v>
          </cell>
          <cell r="E3087">
            <v>0.13</v>
          </cell>
        </row>
        <row r="3088">
          <cell r="B3088" t="str">
            <v>210718</v>
          </cell>
          <cell r="C3088" t="str">
            <v>CONSERVACAO DE AREAS VERDES-ROCAGEM COM REMOCAO VEGET.DIVER.EXTERM.PRAGAS FAIXAS ESTR.MARGEM/CANAIS</v>
          </cell>
          <cell r="D3088" t="str">
            <v>M</v>
          </cell>
          <cell r="E3088">
            <v>0.63</v>
          </cell>
        </row>
        <row r="3089">
          <cell r="B3089" t="str">
            <v>210719</v>
          </cell>
          <cell r="C3089" t="str">
            <v>CONSERVACAO DE AREAS VERDES-ROCAGEM E APLICACAO DE HERBICIDA NA VEGETACAO DE PATIOS EMPEDRADOS</v>
          </cell>
          <cell r="D3089" t="str">
            <v>M2</v>
          </cell>
          <cell r="E3089">
            <v>1.47</v>
          </cell>
        </row>
        <row r="3090">
          <cell r="B3090" t="str">
            <v>210720</v>
          </cell>
          <cell r="C3090" t="str">
            <v>CONSERVACAO DE AREAS VERDES-LIMPEZA DE TALUDES PROTEGIDOS COM ENROCAMENTO</v>
          </cell>
          <cell r="D3090" t="str">
            <v>M2</v>
          </cell>
          <cell r="E3090">
            <v>0.43</v>
          </cell>
        </row>
        <row r="3091">
          <cell r="B3091" t="str">
            <v>210721</v>
          </cell>
          <cell r="C3091" t="str">
            <v>CONSERVACAO DE AREAS VERDES-RECOBRIMENTO DE AREA  GRAMADA COM TERRA VEGETAL E ADUBACAO</v>
          </cell>
          <cell r="D3091" t="str">
            <v>M2</v>
          </cell>
          <cell r="E3091">
            <v>1.96</v>
          </cell>
        </row>
        <row r="3092">
          <cell r="B3092" t="str">
            <v>210723</v>
          </cell>
          <cell r="C3092" t="str">
            <v>COLOCACAO ARAME FARPADO EM MOUROES EXISTENTES - 11 FIOS</v>
          </cell>
          <cell r="D3092" t="str">
            <v>M</v>
          </cell>
          <cell r="E3092">
            <v>7.26</v>
          </cell>
        </row>
        <row r="3093">
          <cell r="B3093" t="str">
            <v>210724</v>
          </cell>
          <cell r="C3093" t="str">
            <v>COLOCACAO ARAME FARPADO EM MOUROES EXIXTENTES - 5 FIOS</v>
          </cell>
          <cell r="D3093" t="str">
            <v>M</v>
          </cell>
          <cell r="E3093">
            <v>3.44</v>
          </cell>
        </row>
        <row r="3094">
          <cell r="B3094" t="str">
            <v>210725</v>
          </cell>
          <cell r="C3094" t="str">
            <v>COLOCACAO TELA DE ALAMBRADO EM MOUROES EXISTENTES</v>
          </cell>
          <cell r="D3094" t="str">
            <v>M</v>
          </cell>
          <cell r="E3094">
            <v>31.46</v>
          </cell>
        </row>
        <row r="3096">
          <cell r="B3096" t="str">
            <v>210800</v>
          </cell>
          <cell r="C3096" t="str">
            <v>DEMOLICOES E REMOCOES</v>
          </cell>
        </row>
        <row r="3097">
          <cell r="B3097" t="str">
            <v>210801</v>
          </cell>
          <cell r="C3097" t="str">
            <v>DEMOLICAO DE ALVENARIA</v>
          </cell>
          <cell r="D3097" t="str">
            <v>M3</v>
          </cell>
          <cell r="E3097">
            <v>77.63</v>
          </cell>
        </row>
        <row r="3098">
          <cell r="B3098" t="str">
            <v>210802</v>
          </cell>
          <cell r="C3098" t="str">
            <v>DEMOLICAO DE CONCRETO ARMADO</v>
          </cell>
          <cell r="D3098" t="str">
            <v>M3</v>
          </cell>
          <cell r="E3098">
            <v>170.14</v>
          </cell>
        </row>
        <row r="3099">
          <cell r="B3099" t="str">
            <v>210803</v>
          </cell>
          <cell r="C3099" t="str">
            <v>DEMOLICAO DE CONCRETO SIMPLES</v>
          </cell>
          <cell r="D3099" t="str">
            <v>M3</v>
          </cell>
          <cell r="E3099">
            <v>89.44</v>
          </cell>
        </row>
        <row r="3100">
          <cell r="B3100" t="str">
            <v>210804</v>
          </cell>
          <cell r="C3100" t="str">
            <v>REMOCAO DE PISO</v>
          </cell>
          <cell r="D3100" t="str">
            <v>M2</v>
          </cell>
          <cell r="E3100">
            <v>16.03</v>
          </cell>
        </row>
        <row r="3101">
          <cell r="B3101" t="str">
            <v>210805</v>
          </cell>
          <cell r="C3101" t="str">
            <v>REMOCAO DE TELHAS DE BARRO</v>
          </cell>
          <cell r="D3101" t="str">
            <v>M2</v>
          </cell>
          <cell r="E3101">
            <v>5.54</v>
          </cell>
        </row>
        <row r="3102">
          <cell r="B3102" t="str">
            <v>210806</v>
          </cell>
          <cell r="C3102" t="str">
            <v>REMOCAO DE TELHAS ONDULADAS</v>
          </cell>
          <cell r="D3102" t="str">
            <v>M2</v>
          </cell>
          <cell r="E3102">
            <v>2.2999999999999998</v>
          </cell>
        </row>
        <row r="3103">
          <cell r="B3103" t="str">
            <v>210807</v>
          </cell>
          <cell r="C3103" t="str">
            <v>REMOCAO DE TELHAS DE FIBROCIMENTO L = 49 CM</v>
          </cell>
          <cell r="D3103" t="str">
            <v>M2</v>
          </cell>
          <cell r="E3103">
            <v>2.42</v>
          </cell>
        </row>
        <row r="3104">
          <cell r="B3104" t="str">
            <v>210808</v>
          </cell>
          <cell r="C3104" t="str">
            <v>REMOCAO DE TELHAS DE FIBROCIMENTO L = 90 CM</v>
          </cell>
          <cell r="D3104" t="str">
            <v>M2</v>
          </cell>
          <cell r="E3104">
            <v>2.52</v>
          </cell>
        </row>
        <row r="3105">
          <cell r="B3105" t="str">
            <v>210809</v>
          </cell>
          <cell r="C3105" t="str">
            <v>REMOCAO DE ESTRUTURA DE MADEIRA EM TESOURA PONTALETADA OU MISTA PARA TELHAS DE BARRO</v>
          </cell>
          <cell r="D3105" t="str">
            <v>M2</v>
          </cell>
          <cell r="E3105">
            <v>10.85</v>
          </cell>
        </row>
        <row r="3106">
          <cell r="B3106" t="str">
            <v>210810</v>
          </cell>
          <cell r="C3106" t="str">
            <v>REMOCAO DE ESTRUTURA DE MADEIRA EM TESOURA PONTALETADA OU MISTA PARA TELHAS DE FIBROCIMENTO</v>
          </cell>
          <cell r="D3106" t="str">
            <v>M2</v>
          </cell>
          <cell r="E3106">
            <v>7.22</v>
          </cell>
        </row>
        <row r="3107">
          <cell r="B3107" t="str">
            <v>210811</v>
          </cell>
          <cell r="C3107" t="str">
            <v>REMOCAO DE CAIBROS DE ESTRUTURA DE MADEIRA DA COBERTURA</v>
          </cell>
          <cell r="D3107" t="str">
            <v>M</v>
          </cell>
          <cell r="E3107">
            <v>1.02</v>
          </cell>
        </row>
        <row r="3108">
          <cell r="B3108" t="str">
            <v>210812</v>
          </cell>
          <cell r="C3108" t="str">
            <v>REMOCAO DE RIPAS DE ESTRUTURA DE MADEIRA DA COBERTURA</v>
          </cell>
          <cell r="D3108" t="str">
            <v>M</v>
          </cell>
          <cell r="E3108">
            <v>0.14000000000000001</v>
          </cell>
        </row>
        <row r="3109">
          <cell r="B3109" t="str">
            <v>210813</v>
          </cell>
          <cell r="C3109" t="str">
            <v>REMOCAO DE CALHAS E RUFOS</v>
          </cell>
          <cell r="D3109" t="str">
            <v>M</v>
          </cell>
          <cell r="E3109">
            <v>1.91</v>
          </cell>
        </row>
        <row r="3110">
          <cell r="B3110" t="str">
            <v>210814</v>
          </cell>
          <cell r="C3110" t="str">
            <v>REMOCAO DE FORROS DE MADEIRA PREGADAS</v>
          </cell>
          <cell r="D3110" t="str">
            <v>M2</v>
          </cell>
          <cell r="E3110">
            <v>5.04</v>
          </cell>
        </row>
        <row r="3111">
          <cell r="B3111" t="str">
            <v>210815</v>
          </cell>
          <cell r="C3111" t="str">
            <v>REMOCAO DE FORRO DE ESTUQUE</v>
          </cell>
          <cell r="D3111" t="str">
            <v>M2</v>
          </cell>
          <cell r="E3111">
            <v>4.33</v>
          </cell>
        </row>
        <row r="3112">
          <cell r="B3112" t="str">
            <v>210816</v>
          </cell>
          <cell r="C3112" t="str">
            <v>REMOCAO DE REVESTIMENTO COM ARGAMASSA</v>
          </cell>
          <cell r="D3112" t="str">
            <v>M2</v>
          </cell>
          <cell r="E3112">
            <v>1.64</v>
          </cell>
        </row>
        <row r="3113">
          <cell r="B3113" t="str">
            <v>210817</v>
          </cell>
          <cell r="C3113" t="str">
            <v>REMOCAO DE REVESTIMENTO DE AZULEJO, INCLUSIVE ARGAMASSA</v>
          </cell>
          <cell r="D3113" t="str">
            <v>M2</v>
          </cell>
          <cell r="E3113">
            <v>3.32</v>
          </cell>
        </row>
        <row r="3114">
          <cell r="B3114" t="str">
            <v>210818</v>
          </cell>
          <cell r="C3114" t="str">
            <v>REMOCAO DE CAIACAO OU TINTA MINERAL IMPERMEAVEL</v>
          </cell>
          <cell r="D3114" t="str">
            <v>M2</v>
          </cell>
          <cell r="E3114">
            <v>0.99</v>
          </cell>
        </row>
        <row r="3115">
          <cell r="B3115" t="str">
            <v>210819</v>
          </cell>
          <cell r="C3115" t="str">
            <v>REMOCAO DE PINTURA OLEO, ESMALTE, LATEX ACRILICO EM PAREDES</v>
          </cell>
          <cell r="D3115" t="str">
            <v>M2</v>
          </cell>
          <cell r="E3115">
            <v>2.2200000000000002</v>
          </cell>
        </row>
        <row r="3116">
          <cell r="B3116" t="str">
            <v>210820</v>
          </cell>
          <cell r="C3116" t="str">
            <v>REMOCAO DE PINTURA A OLEO, ESMALTE OU VERNIZ EM ESQUADRIAS DE MADEIRA</v>
          </cell>
          <cell r="D3116" t="str">
            <v>M2</v>
          </cell>
          <cell r="E3116">
            <v>3.23</v>
          </cell>
        </row>
        <row r="3117">
          <cell r="B3117" t="str">
            <v>210821</v>
          </cell>
          <cell r="C3117" t="str">
            <v>REMOCAO DE PINTURA A OLEO, ESMALTE, ALUMINIO, GRAFITE EM ESQUADRIAS DE FERRO</v>
          </cell>
          <cell r="D3117" t="str">
            <v>M2</v>
          </cell>
          <cell r="E3117">
            <v>3.49</v>
          </cell>
        </row>
        <row r="3118">
          <cell r="B3118" t="str">
            <v>210822</v>
          </cell>
          <cell r="C3118" t="str">
            <v>REMOCAO DE FOLHAS DE PORTAS OU JANELAS DE MADEIRA</v>
          </cell>
          <cell r="D3118" t="str">
            <v>UN</v>
          </cell>
          <cell r="E3118">
            <v>4.8899999999999997</v>
          </cell>
        </row>
        <row r="3119">
          <cell r="B3119" t="str">
            <v>210823</v>
          </cell>
          <cell r="C3119" t="str">
            <v>REMOCAO DE BATENTES DE MADEIRA</v>
          </cell>
          <cell r="D3119" t="str">
            <v>UN</v>
          </cell>
          <cell r="E3119">
            <v>21.75</v>
          </cell>
        </row>
        <row r="3120">
          <cell r="B3120" t="str">
            <v>210824</v>
          </cell>
          <cell r="C3120" t="str">
            <v>REMOCAO DE FECHADURAS DE EMBUTIR</v>
          </cell>
          <cell r="D3120" t="str">
            <v>UN</v>
          </cell>
          <cell r="E3120">
            <v>4.8899999999999997</v>
          </cell>
        </row>
        <row r="3121">
          <cell r="B3121" t="str">
            <v>210825</v>
          </cell>
          <cell r="C3121" t="str">
            <v>REMOCAO DE ESQUADRIAS METALICAS</v>
          </cell>
          <cell r="D3121" t="str">
            <v>M2</v>
          </cell>
          <cell r="E3121">
            <v>12.68</v>
          </cell>
        </row>
        <row r="3122">
          <cell r="B3122" t="str">
            <v>210826</v>
          </cell>
          <cell r="C3122" t="str">
            <v>REMOCAO DE VIDROS, INCLUSIVE RASPAGEM DE MASSA OU RETIRADA DE BAGUETES</v>
          </cell>
          <cell r="D3122" t="str">
            <v>M2</v>
          </cell>
          <cell r="E3122">
            <v>6.07</v>
          </cell>
        </row>
        <row r="3123">
          <cell r="B3123" t="str">
            <v>210827</v>
          </cell>
          <cell r="C3123" t="str">
            <v>REMOCAO DE TUBULACOES EM GERAL</v>
          </cell>
          <cell r="D3123" t="str">
            <v>M</v>
          </cell>
          <cell r="E3123">
            <v>3.32</v>
          </cell>
        </row>
        <row r="3124">
          <cell r="B3124" t="str">
            <v>210828</v>
          </cell>
          <cell r="C3124" t="str">
            <v>REMOCAO DE REGISTRO E VALVULAS DE DESCARGA</v>
          </cell>
          <cell r="D3124" t="str">
            <v>UN</v>
          </cell>
          <cell r="E3124">
            <v>44.46</v>
          </cell>
        </row>
        <row r="3125">
          <cell r="B3125" t="str">
            <v>210829</v>
          </cell>
          <cell r="C3125" t="str">
            <v>REMOCAO APARELHOS SANITARIOS, INCLUSIVE OS ACESSORIOS</v>
          </cell>
          <cell r="D3125" t="str">
            <v>UN</v>
          </cell>
          <cell r="E3125">
            <v>16.940000000000001</v>
          </cell>
        </row>
        <row r="3126">
          <cell r="B3126" t="str">
            <v>210830</v>
          </cell>
          <cell r="C3126" t="str">
            <v>REMOCAO DE CAIXAS ESTAMPADAS</v>
          </cell>
          <cell r="D3126" t="str">
            <v>UN</v>
          </cell>
          <cell r="E3126">
            <v>0.99</v>
          </cell>
        </row>
        <row r="3127">
          <cell r="B3127" t="str">
            <v>210831</v>
          </cell>
          <cell r="C3127" t="str">
            <v>REMOCAO DE INTERRUPTORES E TOMADAS</v>
          </cell>
          <cell r="D3127" t="str">
            <v>UN</v>
          </cell>
          <cell r="E3127">
            <v>8.16</v>
          </cell>
        </row>
        <row r="3128">
          <cell r="B3128" t="str">
            <v>210832</v>
          </cell>
          <cell r="C3128" t="str">
            <v>REMOCAO DE APARELHOS DE ILUMINACAO PARA LAMPADAS   INCANDESCENTES</v>
          </cell>
          <cell r="D3128" t="str">
            <v>UN</v>
          </cell>
          <cell r="E3128">
            <v>8.16</v>
          </cell>
        </row>
        <row r="3129">
          <cell r="B3129" t="str">
            <v>210833</v>
          </cell>
          <cell r="C3129" t="str">
            <v>REMOCAO DE APARELHOS DE ILUMINACAO PARA LAMPADAS FLUORESCENTE</v>
          </cell>
          <cell r="D3129" t="str">
            <v>UN</v>
          </cell>
          <cell r="E3129">
            <v>15.34</v>
          </cell>
        </row>
        <row r="3130">
          <cell r="B3130" t="str">
            <v>210834</v>
          </cell>
          <cell r="C3130" t="str">
            <v>REMOCAO DE FIOS ELETRICOS</v>
          </cell>
          <cell r="D3130" t="str">
            <v>M</v>
          </cell>
          <cell r="E3130">
            <v>0.99</v>
          </cell>
        </row>
        <row r="3131">
          <cell r="B3131" t="str">
            <v>210835</v>
          </cell>
          <cell r="C3131" t="str">
            <v>REMOCAO DE CERCA DE ARAME FARPADO 5 FIOS</v>
          </cell>
          <cell r="D3131" t="str">
            <v>M</v>
          </cell>
          <cell r="E3131">
            <v>6.49</v>
          </cell>
        </row>
        <row r="3132">
          <cell r="B3132" t="str">
            <v>210836</v>
          </cell>
          <cell r="C3132" t="str">
            <v>REMOCAO DE CERCA DE ARAME FARPADO 11 FIOS</v>
          </cell>
          <cell r="D3132" t="str">
            <v>M</v>
          </cell>
          <cell r="E3132">
            <v>10.65</v>
          </cell>
        </row>
        <row r="3133">
          <cell r="B3133" t="str">
            <v>210837</v>
          </cell>
          <cell r="C3133" t="str">
            <v>REMOCAO DE ARAME FARPADO DE CERCA DE ARAME FARPADO</v>
          </cell>
          <cell r="D3133" t="str">
            <v>M</v>
          </cell>
          <cell r="E3133">
            <v>4.16</v>
          </cell>
        </row>
        <row r="3134">
          <cell r="B3134" t="str">
            <v>210838</v>
          </cell>
          <cell r="C3134" t="str">
            <v>REMOCAO DE CERCA EM ALAMBRADO</v>
          </cell>
          <cell r="D3134" t="str">
            <v>M</v>
          </cell>
          <cell r="E3134">
            <v>18.670000000000002</v>
          </cell>
        </row>
        <row r="3135">
          <cell r="B3135" t="str">
            <v>210839</v>
          </cell>
          <cell r="C3135" t="str">
            <v>REMOCAO DE TELA DE ALAMBRADO DE CERCA EM ALAMBRADO</v>
          </cell>
          <cell r="D3135" t="str">
            <v>M</v>
          </cell>
          <cell r="E3135">
            <v>4.26</v>
          </cell>
        </row>
        <row r="3136">
          <cell r="B3136" t="str">
            <v>210840</v>
          </cell>
          <cell r="C3136" t="str">
            <v>REMOCAO DE PORTAO DE TELA</v>
          </cell>
          <cell r="D3136" t="str">
            <v>M2</v>
          </cell>
          <cell r="E3136">
            <v>2.89</v>
          </cell>
        </row>
        <row r="3138">
          <cell r="B3138" t="str">
            <v>210900</v>
          </cell>
          <cell r="C3138" t="str">
            <v>RECOLOCACAO, REFORMAS E LIMPEZA</v>
          </cell>
        </row>
        <row r="3139">
          <cell r="B3139" t="str">
            <v>210901</v>
          </cell>
          <cell r="C3139" t="str">
            <v>FORRO DE ESTUQUE DE TETOS E BEIRAIS</v>
          </cell>
          <cell r="D3139" t="str">
            <v>M2</v>
          </cell>
          <cell r="E3139">
            <v>80.510000000000005</v>
          </cell>
        </row>
        <row r="3140">
          <cell r="B3140" t="str">
            <v>210902</v>
          </cell>
          <cell r="C3140" t="str">
            <v>FORRO DE TABUAS APARELHADAS MACHO E FEMEA DE PINHO</v>
          </cell>
          <cell r="D3140" t="str">
            <v>M2</v>
          </cell>
          <cell r="E3140">
            <v>22.31</v>
          </cell>
        </row>
        <row r="3141">
          <cell r="B3141" t="str">
            <v>210903</v>
          </cell>
          <cell r="C3141" t="str">
            <v>FORRO DE TABUAS APARELHADAS MACHO E FEMEA DE PEROBA</v>
          </cell>
          <cell r="D3141" t="str">
            <v>M2</v>
          </cell>
          <cell r="E3141">
            <v>69.510000000000005</v>
          </cell>
        </row>
        <row r="3142">
          <cell r="B3142" t="str">
            <v>210904</v>
          </cell>
          <cell r="C3142" t="str">
            <v>REPREGAMENTO DE FORROS DE MADEIRA</v>
          </cell>
          <cell r="D3142" t="str">
            <v>M2</v>
          </cell>
          <cell r="E3142">
            <v>2.1800000000000002</v>
          </cell>
        </row>
        <row r="3143">
          <cell r="B3143" t="str">
            <v>210905</v>
          </cell>
          <cell r="C3143" t="str">
            <v>ESTRUTURA DE COBERTURA EM MADEIRA DE LEI EM TESOURA P/TELHAS CERAMICAS - VAOS ATE 7,00 M</v>
          </cell>
          <cell r="D3143" t="str">
            <v>M2</v>
          </cell>
          <cell r="E3143">
            <v>61.2</v>
          </cell>
        </row>
        <row r="3144">
          <cell r="B3144" t="str">
            <v>210906</v>
          </cell>
          <cell r="C3144" t="str">
            <v>ESTRUTURA DE COBERTURA EM MADEIRA DE LEI EM TESOURA P/TELHAS CERAMICAS - VAOS 7,01 A 10,0 M</v>
          </cell>
          <cell r="D3144" t="str">
            <v>M2</v>
          </cell>
          <cell r="E3144">
            <v>68.819999999999993</v>
          </cell>
        </row>
        <row r="3145">
          <cell r="B3145" t="str">
            <v>210907</v>
          </cell>
          <cell r="C3145" t="str">
            <v>ESTRUTURA DE COBERTURA EM MADEIRA DE LEI EM TESOURA PONTALETADAS (MISTA) P/TELHAS CERAMICAS</v>
          </cell>
          <cell r="D3145" t="str">
            <v>M2</v>
          </cell>
          <cell r="E3145">
            <v>53.65</v>
          </cell>
        </row>
        <row r="3146">
          <cell r="B3146" t="str">
            <v>210909</v>
          </cell>
          <cell r="C3146" t="str">
            <v>ESTRUTURA COBERTURA EM MADEIRA EM TESOURA PARA TELHAS ONDULADAS - VAOS ATE 7,00 M</v>
          </cell>
          <cell r="D3146" t="str">
            <v>M2</v>
          </cell>
          <cell r="E3146">
            <v>46.61</v>
          </cell>
        </row>
        <row r="3147">
          <cell r="B3147" t="str">
            <v>210912</v>
          </cell>
          <cell r="C3147" t="str">
            <v>RECOLOCACAO DE RIPAS</v>
          </cell>
          <cell r="D3147" t="str">
            <v>M</v>
          </cell>
          <cell r="E3147">
            <v>0.31</v>
          </cell>
        </row>
        <row r="3148">
          <cell r="B3148" t="str">
            <v>210913</v>
          </cell>
          <cell r="C3148" t="str">
            <v>RECOLOCACAO DE CAIBROS</v>
          </cell>
          <cell r="D3148" t="str">
            <v>M</v>
          </cell>
          <cell r="E3148">
            <v>2.5499999999999998</v>
          </cell>
        </row>
        <row r="3149">
          <cell r="B3149" t="str">
            <v>210914</v>
          </cell>
          <cell r="C3149" t="str">
            <v>RECOLOCACAO DE TELHAS TIPO FRANCESA</v>
          </cell>
          <cell r="D3149" t="str">
            <v>M2</v>
          </cell>
          <cell r="E3149">
            <v>11.57</v>
          </cell>
        </row>
        <row r="3150">
          <cell r="B3150" t="str">
            <v>210915</v>
          </cell>
          <cell r="C3150" t="str">
            <v>RECOLOCACAO DE TELHAS TIPO PAULISTA</v>
          </cell>
          <cell r="D3150" t="str">
            <v>M2</v>
          </cell>
          <cell r="E3150">
            <v>25.08</v>
          </cell>
        </row>
        <row r="3151">
          <cell r="B3151" t="str">
            <v>210916</v>
          </cell>
          <cell r="C3151" t="str">
            <v>RECOLOCACAO DE TELHAS ONDULADAS DE FIBROCIMENTO, ALUMINIO, PLASTICO</v>
          </cell>
          <cell r="D3151" t="str">
            <v>M2</v>
          </cell>
          <cell r="E3151">
            <v>7.22</v>
          </cell>
        </row>
        <row r="3152">
          <cell r="B3152" t="str">
            <v>210917</v>
          </cell>
          <cell r="C3152" t="str">
            <v>LIMPEZA DE PISOS CIMENTADO, CERAMICO, AZULEJOS,PEDRAS, PISO VINILICO, LADRILHO HIDRAULICO</v>
          </cell>
          <cell r="D3152" t="str">
            <v>M2</v>
          </cell>
          <cell r="E3152">
            <v>4.9800000000000004</v>
          </cell>
        </row>
        <row r="3153">
          <cell r="B3153" t="str">
            <v>210918</v>
          </cell>
          <cell r="C3153" t="str">
            <v>LIMPEZA DE VIDROS</v>
          </cell>
          <cell r="D3153" t="str">
            <v>M2</v>
          </cell>
          <cell r="E3153">
            <v>6.25</v>
          </cell>
        </row>
        <row r="3154">
          <cell r="B3154" t="str">
            <v>210919</v>
          </cell>
          <cell r="C3154" t="str">
            <v>LIMPEZA DE APARELHOS SANITARIOS, INCLUSIVE METAIS</v>
          </cell>
          <cell r="D3154" t="str">
            <v>UN</v>
          </cell>
          <cell r="E3154">
            <v>6.66</v>
          </cell>
        </row>
        <row r="3156">
          <cell r="B3156" t="str">
            <v>480000</v>
          </cell>
          <cell r="C3156" t="str">
            <v>RECUPERACAO DE ESTRUTURAS DE CONCRETO</v>
          </cell>
        </row>
        <row r="3157">
          <cell r="B3157" t="str">
            <v>480100</v>
          </cell>
          <cell r="C3157" t="str">
            <v>SERVICOS PRELIMINARES</v>
          </cell>
        </row>
        <row r="3158">
          <cell r="B3158" t="str">
            <v>480101</v>
          </cell>
          <cell r="C3158" t="str">
            <v>ANDAIMES TUBULARES</v>
          </cell>
          <cell r="D3158" t="str">
            <v>M3XME</v>
          </cell>
          <cell r="E3158">
            <v>9.0399999999999991</v>
          </cell>
        </row>
        <row r="3159">
          <cell r="B3159" t="str">
            <v>480102</v>
          </cell>
          <cell r="C3159" t="str">
            <v>PROTECAO COM TELA DE NAILON</v>
          </cell>
          <cell r="D3159" t="str">
            <v>M2</v>
          </cell>
          <cell r="E3159">
            <v>5.34</v>
          </cell>
        </row>
        <row r="3160">
          <cell r="B3160" t="str">
            <v>480103</v>
          </cell>
          <cell r="C3160" t="str">
            <v>CIMBRAMENTO DE MADEIRA</v>
          </cell>
          <cell r="D3160" t="str">
            <v>M3</v>
          </cell>
          <cell r="E3160">
            <v>25.29</v>
          </cell>
        </row>
        <row r="3161">
          <cell r="B3161" t="str">
            <v>480104</v>
          </cell>
          <cell r="C3161" t="str">
            <v>CIMBRAMENTO TUBULAR</v>
          </cell>
          <cell r="D3161" t="str">
            <v>M3XME</v>
          </cell>
          <cell r="E3161">
            <v>9.58</v>
          </cell>
        </row>
        <row r="3163">
          <cell r="B3163" t="str">
            <v>480200</v>
          </cell>
          <cell r="C3163" t="str">
            <v>PREPARO E LIMPEZA DO SUBSTRATO</v>
          </cell>
        </row>
        <row r="3164">
          <cell r="B3164" t="str">
            <v>480201</v>
          </cell>
          <cell r="C3164" t="str">
            <v>DEMARCACAO DAS AREAS DE REPAROS C/DISCO DE CORTE</v>
          </cell>
          <cell r="D3164" t="str">
            <v>M</v>
          </cell>
          <cell r="E3164">
            <v>2.5499999999999998</v>
          </cell>
        </row>
        <row r="3165">
          <cell r="B3165" t="str">
            <v>480202</v>
          </cell>
          <cell r="C3165" t="str">
            <v>HIDROJATEAMENTO DE ALTA PRESSAO C/AGUA QUENTE OU FRIA E SOLUCAO LIMPADORA (ATE 170 KGF/CM2)</v>
          </cell>
          <cell r="D3165" t="str">
            <v>M2</v>
          </cell>
          <cell r="E3165">
            <v>5.78</v>
          </cell>
        </row>
        <row r="3166">
          <cell r="B3166" t="str">
            <v>480203</v>
          </cell>
          <cell r="C3166" t="str">
            <v>HIDROJATEAMENTO DE ALTISSIMA PRESSAO C/AGUA QUENTE OU FRIA E SOLUCAO LIMPADORA (ACIMA DE 17 MPA)</v>
          </cell>
          <cell r="D3166" t="str">
            <v>M2</v>
          </cell>
          <cell r="E3166">
            <v>5.78</v>
          </cell>
        </row>
        <row r="3167">
          <cell r="B3167" t="str">
            <v>480204</v>
          </cell>
          <cell r="C3167" t="str">
            <v>UMEDECIMENTO DO SUBSTRATO</v>
          </cell>
          <cell r="D3167" t="str">
            <v>M2</v>
          </cell>
          <cell r="E3167">
            <v>2.58</v>
          </cell>
        </row>
        <row r="3168">
          <cell r="B3168" t="str">
            <v>480205</v>
          </cell>
          <cell r="C3168" t="str">
            <v>LIXAMENTO DO SUBSTRATO</v>
          </cell>
          <cell r="D3168" t="str">
            <v>M2</v>
          </cell>
          <cell r="E3168">
            <v>7.07</v>
          </cell>
        </row>
        <row r="3169">
          <cell r="B3169" t="str">
            <v>480206</v>
          </cell>
          <cell r="C3169" t="str">
            <v>ESCOVAMENTO MANUAL</v>
          </cell>
          <cell r="D3169" t="str">
            <v>M2</v>
          </cell>
          <cell r="E3169">
            <v>2.73</v>
          </cell>
        </row>
        <row r="3170">
          <cell r="B3170" t="str">
            <v>480207</v>
          </cell>
          <cell r="C3170" t="str">
            <v>APICOAMENTO MANUAL DE CONCRETO</v>
          </cell>
          <cell r="D3170" t="str">
            <v>M2</v>
          </cell>
          <cell r="E3170">
            <v>20.86</v>
          </cell>
        </row>
        <row r="3171">
          <cell r="B3171" t="str">
            <v>480208</v>
          </cell>
          <cell r="C3171" t="str">
            <v>ESCARIFICACAO DE CONCRETO ATE A PROFUNDIDADE DE 4 CM</v>
          </cell>
          <cell r="D3171" t="str">
            <v>M2</v>
          </cell>
          <cell r="E3171">
            <v>33.9</v>
          </cell>
        </row>
        <row r="3172">
          <cell r="B3172" t="str">
            <v>480211</v>
          </cell>
          <cell r="C3172" t="str">
            <v>DEMOLICAO DE CONCRETO ATE A PROFUNDIDADE DE 5 CM</v>
          </cell>
          <cell r="D3172" t="str">
            <v>M2</v>
          </cell>
          <cell r="E3172">
            <v>4.53</v>
          </cell>
        </row>
        <row r="3173">
          <cell r="B3173" t="str">
            <v>480212</v>
          </cell>
          <cell r="C3173" t="str">
            <v>DEMOLICAO DE CONCRETO ATE A PROFUNDIDADE DE 10 CM</v>
          </cell>
          <cell r="D3173" t="str">
            <v>M2</v>
          </cell>
          <cell r="E3173">
            <v>9.15</v>
          </cell>
        </row>
        <row r="3174">
          <cell r="B3174" t="str">
            <v>480213</v>
          </cell>
          <cell r="C3174" t="str">
            <v>JATEAMENTO COM AR COMPRIMIDO</v>
          </cell>
          <cell r="D3174" t="str">
            <v>M2</v>
          </cell>
          <cell r="E3174">
            <v>10.74</v>
          </cell>
        </row>
        <row r="3176">
          <cell r="B3176" t="str">
            <v>480300</v>
          </cell>
          <cell r="C3176" t="str">
            <v>TRATAMENTO DAS ARMADURAS</v>
          </cell>
        </row>
        <row r="3177">
          <cell r="B3177" t="str">
            <v>480301</v>
          </cell>
          <cell r="C3177" t="str">
            <v>LIXAMENTO DAS ARMADURAS</v>
          </cell>
          <cell r="D3177" t="str">
            <v>M</v>
          </cell>
          <cell r="E3177">
            <v>3.47</v>
          </cell>
        </row>
        <row r="3178">
          <cell r="B3178" t="str">
            <v>480302</v>
          </cell>
          <cell r="C3178" t="str">
            <v>EMENDAS POR TRANSPASSE</v>
          </cell>
          <cell r="D3178" t="str">
            <v>KG</v>
          </cell>
          <cell r="E3178">
            <v>3.13</v>
          </cell>
        </row>
        <row r="3179">
          <cell r="B3179" t="str">
            <v>480303</v>
          </cell>
          <cell r="C3179" t="str">
            <v>APLICACAO DE TINTA DE ALTO TEOR DE ZINCO</v>
          </cell>
          <cell r="D3179" t="str">
            <v>M</v>
          </cell>
          <cell r="E3179">
            <v>2.36</v>
          </cell>
        </row>
        <row r="3180">
          <cell r="B3180" t="str">
            <v>480304</v>
          </cell>
          <cell r="C3180" t="str">
            <v>APLICACAO DE REVESTIM.DE RESINA ACRILICA/CIMENTO,C/ALTA ALCALIN.E ADIT.INIBIDOR CORROSAO P/ARMADURAS</v>
          </cell>
          <cell r="D3180" t="str">
            <v>M2</v>
          </cell>
          <cell r="E3180">
            <v>7.23</v>
          </cell>
        </row>
        <row r="3181">
          <cell r="B3181" t="str">
            <v>480305</v>
          </cell>
          <cell r="C3181" t="str">
            <v>SUBSTITUICAO DE BARRAS DE ACO</v>
          </cell>
          <cell r="D3181" t="str">
            <v>KG</v>
          </cell>
          <cell r="E3181">
            <v>7.51</v>
          </cell>
        </row>
        <row r="3182">
          <cell r="B3182" t="str">
            <v>480306</v>
          </cell>
          <cell r="C3182" t="str">
            <v>COMPLEMENTACAO DE BARRAS DE ACO</v>
          </cell>
          <cell r="D3182" t="str">
            <v>KG</v>
          </cell>
          <cell r="E3182">
            <v>7.34</v>
          </cell>
        </row>
        <row r="3183">
          <cell r="B3183" t="str">
            <v>480307</v>
          </cell>
          <cell r="C3183" t="str">
            <v>JATEAMENTO COM MINERIO TIPO ESFERICO, GRANULOMETRIA 12/20, ALFA ALUMINA - 80%</v>
          </cell>
          <cell r="D3183" t="str">
            <v>M2</v>
          </cell>
          <cell r="E3183">
            <v>40.119999999999997</v>
          </cell>
        </row>
        <row r="3184">
          <cell r="B3184" t="str">
            <v>480308</v>
          </cell>
          <cell r="C3184" t="str">
            <v>JATEAMENTO COM ESCORIA DE COBRE</v>
          </cell>
          <cell r="D3184" t="str">
            <v>M2</v>
          </cell>
          <cell r="E3184">
            <v>49.34</v>
          </cell>
        </row>
        <row r="3185">
          <cell r="B3185" t="str">
            <v>480309</v>
          </cell>
          <cell r="C3185" t="str">
            <v>LIMPEZA DE SUPERFICIE ATRAVES DE JATO DE AREIA UMIDO</v>
          </cell>
          <cell r="D3185" t="str">
            <v>M2</v>
          </cell>
          <cell r="E3185">
            <v>28.58</v>
          </cell>
        </row>
        <row r="3187">
          <cell r="B3187" t="str">
            <v>480400</v>
          </cell>
          <cell r="C3187" t="str">
            <v>REPARO LOCALIZADO</v>
          </cell>
        </row>
        <row r="3188">
          <cell r="B3188" t="str">
            <v>480401</v>
          </cell>
          <cell r="C3188" t="str">
            <v>ARGAMASSA BASE CIMENTO MODIFICADA COM POLIMEROS ESPESSURA ATE 3 CM</v>
          </cell>
          <cell r="D3188" t="str">
            <v>M2</v>
          </cell>
          <cell r="E3188">
            <v>187.15</v>
          </cell>
        </row>
        <row r="3189">
          <cell r="B3189" t="str">
            <v>480402</v>
          </cell>
          <cell r="C3189" t="str">
            <v>ARGAMASSA BASE CIMENTO MODIFICADA COM POLIMEROS ESPESSURA ATE 5 CM</v>
          </cell>
          <cell r="D3189" t="str">
            <v>M2</v>
          </cell>
          <cell r="E3189">
            <v>311.95999999999998</v>
          </cell>
        </row>
        <row r="3190">
          <cell r="B3190" t="str">
            <v>480403</v>
          </cell>
          <cell r="C3190" t="str">
            <v>ARGAMASSA BASE CIMENTO MODIFICADA COM POLIMEROS</v>
          </cell>
          <cell r="D3190" t="str">
            <v>M3</v>
          </cell>
          <cell r="E3190">
            <v>6240.33</v>
          </cell>
        </row>
        <row r="3191">
          <cell r="B3191" t="str">
            <v>480404</v>
          </cell>
          <cell r="C3191" t="str">
            <v>ARGAMASSA BASE EPOXI ESPESSURA ATE 3 CM</v>
          </cell>
          <cell r="D3191" t="str">
            <v>M2</v>
          </cell>
          <cell r="E3191">
            <v>1299.83</v>
          </cell>
        </row>
        <row r="3192">
          <cell r="B3192" t="str">
            <v>480405</v>
          </cell>
          <cell r="C3192" t="str">
            <v>ESTANCAMENTO DE INFILTRACAO COM CIMENTO DE PEGA ULTRA RAPIDA</v>
          </cell>
          <cell r="D3192" t="str">
            <v>M2</v>
          </cell>
          <cell r="E3192">
            <v>242.23</v>
          </cell>
        </row>
        <row r="3193">
          <cell r="B3193" t="str">
            <v>480406</v>
          </cell>
          <cell r="C3193" t="str">
            <v>APLICACAO DE ARGAMASSA TIPO DRY PACK PARA REPAROS</v>
          </cell>
          <cell r="D3193" t="str">
            <v>M3</v>
          </cell>
          <cell r="E3193">
            <v>4542.26</v>
          </cell>
        </row>
        <row r="3194">
          <cell r="B3194" t="str">
            <v>480407</v>
          </cell>
          <cell r="C3194" t="str">
            <v>APLICACAO DE ARGAMASSA TIPO DRY PACK PARA TIRANTES</v>
          </cell>
          <cell r="D3194" t="str">
            <v>UN</v>
          </cell>
          <cell r="E3194">
            <v>9.2899999999999991</v>
          </cell>
        </row>
        <row r="3195">
          <cell r="B3195" t="str">
            <v>480408</v>
          </cell>
          <cell r="C3195" t="str">
            <v>GRAUTE MINERAL</v>
          </cell>
          <cell r="D3195" t="str">
            <v>M3</v>
          </cell>
          <cell r="E3195">
            <v>1234.4100000000001</v>
          </cell>
        </row>
        <row r="3196">
          <cell r="B3196" t="str">
            <v>480409</v>
          </cell>
          <cell r="C3196" t="str">
            <v>GRAUTE MINERAL E PEDRISCOS</v>
          </cell>
          <cell r="D3196" t="str">
            <v>M3</v>
          </cell>
          <cell r="E3196">
            <v>924.92</v>
          </cell>
        </row>
        <row r="3197">
          <cell r="B3197" t="str">
            <v>480410</v>
          </cell>
          <cell r="C3197" t="str">
            <v>FORMA PARA REPAROS PROFUNDOS</v>
          </cell>
          <cell r="D3197" t="str">
            <v>M2</v>
          </cell>
          <cell r="E3197">
            <v>90.37</v>
          </cell>
        </row>
        <row r="3198">
          <cell r="B3198" t="str">
            <v>480411</v>
          </cell>
          <cell r="C3198" t="str">
            <v>MICRO CONCRETO MODIFICADO COM POLIMEROS</v>
          </cell>
          <cell r="D3198" t="str">
            <v>M3</v>
          </cell>
          <cell r="E3198">
            <v>2857.26</v>
          </cell>
        </row>
        <row r="3199">
          <cell r="B3199" t="str">
            <v>480412</v>
          </cell>
          <cell r="C3199" t="str">
            <v>APLICACAO DE MEMBRANA DE CURA QUIMICA</v>
          </cell>
          <cell r="D3199" t="str">
            <v>M2</v>
          </cell>
          <cell r="E3199">
            <v>4.1399999999999997</v>
          </cell>
        </row>
        <row r="3200">
          <cell r="B3200" t="str">
            <v>480413</v>
          </cell>
          <cell r="C3200" t="str">
            <v>CONCRETO PROJETADO EM PAREDES</v>
          </cell>
          <cell r="D3200" t="str">
            <v>M3</v>
          </cell>
          <cell r="E3200">
            <v>850.18</v>
          </cell>
        </row>
        <row r="3201">
          <cell r="B3201" t="str">
            <v>480414</v>
          </cell>
          <cell r="C3201" t="str">
            <v>CONCRETO PROJETADO EM TETOS</v>
          </cell>
          <cell r="D3201" t="str">
            <v>M3</v>
          </cell>
          <cell r="E3201">
            <v>937.62</v>
          </cell>
        </row>
        <row r="3202">
          <cell r="B3202" t="str">
            <v>480415</v>
          </cell>
          <cell r="C3202" t="str">
            <v>ARGAMASSA PROJETADA EM PAREDES</v>
          </cell>
          <cell r="D3202" t="str">
            <v>M3</v>
          </cell>
          <cell r="E3202">
            <v>849.19</v>
          </cell>
        </row>
        <row r="3203">
          <cell r="B3203" t="str">
            <v>480416</v>
          </cell>
          <cell r="C3203" t="str">
            <v>ARGAMASSA PROJETADA EM TETOS</v>
          </cell>
          <cell r="D3203" t="str">
            <v>M3</v>
          </cell>
          <cell r="E3203">
            <v>937.23</v>
          </cell>
        </row>
        <row r="3204">
          <cell r="B3204" t="str">
            <v>480417</v>
          </cell>
          <cell r="C3204" t="str">
            <v>ARGAMASSA A BASE DE CIMENTO MODIFICADA COM POLIMEROS, ESPESSURA ATE 2 CM</v>
          </cell>
          <cell r="D3204" t="str">
            <v>M2</v>
          </cell>
          <cell r="E3204">
            <v>124.79</v>
          </cell>
        </row>
        <row r="3205">
          <cell r="B3205" t="str">
            <v>480418</v>
          </cell>
          <cell r="C3205" t="str">
            <v>MICRO CONRETO MODIFICADO COM POLIMEROS, COM TRACO REALIZADO IN LOCO</v>
          </cell>
          <cell r="D3205" t="str">
            <v>M3</v>
          </cell>
          <cell r="E3205">
            <v>806.21</v>
          </cell>
        </row>
        <row r="3207">
          <cell r="B3207" t="str">
            <v>480500</v>
          </cell>
          <cell r="C3207" t="str">
            <v>REPARO EM JUNTAS</v>
          </cell>
        </row>
        <row r="3208">
          <cell r="B3208" t="str">
            <v>480501</v>
          </cell>
          <cell r="C3208" t="str">
            <v>RETIRADA DA JUNTA DE PERFIL VULCANIZADO</v>
          </cell>
          <cell r="D3208" t="str">
            <v>M</v>
          </cell>
          <cell r="E3208">
            <v>13.1</v>
          </cell>
        </row>
        <row r="3209">
          <cell r="B3209" t="str">
            <v>480502</v>
          </cell>
          <cell r="C3209" t="str">
            <v>DESOBSTRUCAO DA JUNTA</v>
          </cell>
          <cell r="D3209" t="str">
            <v>M</v>
          </cell>
          <cell r="E3209">
            <v>8.69</v>
          </cell>
        </row>
        <row r="3210">
          <cell r="B3210" t="str">
            <v>480503</v>
          </cell>
          <cell r="C3210" t="str">
            <v>PERFIL VULCANIZADO A BASE DE POLICLOROPRENO L=10 MM</v>
          </cell>
          <cell r="D3210" t="str">
            <v>M</v>
          </cell>
          <cell r="E3210">
            <v>45.63</v>
          </cell>
        </row>
        <row r="3211">
          <cell r="B3211" t="str">
            <v>480504</v>
          </cell>
          <cell r="C3211" t="str">
            <v>PERFIL VULCANIZADO A BASE DE POLICLOROPRENO L=20 MM</v>
          </cell>
          <cell r="D3211" t="str">
            <v>M</v>
          </cell>
          <cell r="E3211">
            <v>65.84</v>
          </cell>
        </row>
        <row r="3212">
          <cell r="B3212" t="str">
            <v>480505</v>
          </cell>
          <cell r="C3212" t="str">
            <v>PERFIL VULCANIZADO A BASE DE POLICLOROPRENO L=25 MM</v>
          </cell>
          <cell r="D3212" t="str">
            <v>M</v>
          </cell>
          <cell r="E3212">
            <v>92.38</v>
          </cell>
        </row>
        <row r="3213">
          <cell r="B3213" t="str">
            <v>480506</v>
          </cell>
          <cell r="C3213" t="str">
            <v>PERFIL VULCANIZADO A BASE DE POLICLOROPRENO L=30 MM</v>
          </cell>
          <cell r="D3213" t="str">
            <v>M</v>
          </cell>
          <cell r="E3213">
            <v>110.05</v>
          </cell>
        </row>
        <row r="3214">
          <cell r="B3214" t="str">
            <v>480507</v>
          </cell>
          <cell r="C3214" t="str">
            <v>PERFIL VULCANIZADO A BASE DE POLICLOROPRENO L=35 MM</v>
          </cell>
          <cell r="D3214" t="str">
            <v>M</v>
          </cell>
          <cell r="E3214">
            <v>169.45</v>
          </cell>
        </row>
        <row r="3215">
          <cell r="B3215" t="str">
            <v>480508</v>
          </cell>
          <cell r="C3215" t="str">
            <v>PERFIL VULCANIZADO A BASE DE POLICLOROPRENO L=40 MM</v>
          </cell>
          <cell r="D3215" t="str">
            <v>M</v>
          </cell>
          <cell r="E3215">
            <v>227.57</v>
          </cell>
        </row>
        <row r="3216">
          <cell r="B3216" t="str">
            <v>480509</v>
          </cell>
          <cell r="C3216" t="str">
            <v>PERFIL VULCANIZADO A BASE DE POLICLOROPRENO L=50 MM</v>
          </cell>
          <cell r="D3216" t="str">
            <v>M</v>
          </cell>
          <cell r="E3216">
            <v>310.95999999999998</v>
          </cell>
        </row>
        <row r="3217">
          <cell r="B3217" t="str">
            <v>480510</v>
          </cell>
          <cell r="C3217" t="str">
            <v>RECOMPOSICAO DE BORDA DE CONCRETO COM ARGAMASSA EPOXIDICA</v>
          </cell>
          <cell r="D3217" t="str">
            <v>M</v>
          </cell>
          <cell r="E3217">
            <v>52.29</v>
          </cell>
        </row>
        <row r="3218">
          <cell r="B3218" t="str">
            <v>480511</v>
          </cell>
          <cell r="C3218" t="str">
            <v>RECOMPOSICAO DE BORDA DE CONCRETO COM ARGAMASSA POLIMERICA</v>
          </cell>
          <cell r="D3218" t="str">
            <v>M</v>
          </cell>
          <cell r="E3218">
            <v>19.37</v>
          </cell>
        </row>
        <row r="3219">
          <cell r="B3219" t="str">
            <v>480512</v>
          </cell>
          <cell r="C3219" t="str">
            <v>VEDACAO DE JUNTAS COM MASTIQUE ELASTICO DE POLIURETANO</v>
          </cell>
          <cell r="D3219" t="str">
            <v>M</v>
          </cell>
          <cell r="E3219">
            <v>27.25</v>
          </cell>
        </row>
        <row r="3220">
          <cell r="B3220" t="str">
            <v>480513</v>
          </cell>
          <cell r="C3220" t="str">
            <v>VEDACAO DE JUNTAS COM MASTIQUE ELASTICO DE SILICONE</v>
          </cell>
          <cell r="D3220" t="str">
            <v>M</v>
          </cell>
          <cell r="E3220">
            <v>18.260000000000002</v>
          </cell>
        </row>
        <row r="3221">
          <cell r="B3221" t="str">
            <v>480514</v>
          </cell>
          <cell r="C3221" t="str">
            <v>VEDACAO DE JUNTAS COM SELANTE ELASTICO TIXOTROPICO A BASE DE POLISSULFETO ORGANICO</v>
          </cell>
          <cell r="D3221" t="str">
            <v>M</v>
          </cell>
          <cell r="E3221">
            <v>20.05</v>
          </cell>
        </row>
        <row r="3223">
          <cell r="B3223" t="str">
            <v>480600</v>
          </cell>
          <cell r="C3223" t="str">
            <v>REPAROS E TRATAMENTO DE TRINCAS E FISSURAS</v>
          </cell>
        </row>
        <row r="3224">
          <cell r="B3224" t="str">
            <v>480601</v>
          </cell>
          <cell r="C3224" t="str">
            <v>TRATAMENTO FLEXIVEL COM MASTIQUE ELASTICO BASE POLIURETANO</v>
          </cell>
          <cell r="D3224" t="str">
            <v>M</v>
          </cell>
          <cell r="E3224">
            <v>41.54</v>
          </cell>
        </row>
        <row r="3225">
          <cell r="B3225" t="str">
            <v>480602</v>
          </cell>
          <cell r="C3225" t="str">
            <v>TRATAMENTO FLEXIVEL COM MASTIQUE ELASTICO BASE SILICONE</v>
          </cell>
          <cell r="D3225" t="str">
            <v>M</v>
          </cell>
          <cell r="E3225">
            <v>36.04</v>
          </cell>
        </row>
        <row r="3226">
          <cell r="B3226" t="str">
            <v>480603</v>
          </cell>
          <cell r="C3226" t="str">
            <v>TRATAMENTO FLEXIVEL COM SELANTE ELASTICO TIXOTROPICO A BASE DE POLISSULFETO ORGANICO</v>
          </cell>
          <cell r="D3226" t="str">
            <v>M</v>
          </cell>
          <cell r="E3226">
            <v>36.799999999999997</v>
          </cell>
        </row>
        <row r="3227">
          <cell r="B3227" t="str">
            <v>480604</v>
          </cell>
          <cell r="C3227" t="str">
            <v>TRATAMENTO FLEXIVEL COM INJECAO DE SELANTE A BASE DE POLIURETANO HIDROATIVADO</v>
          </cell>
          <cell r="D3227" t="str">
            <v>M</v>
          </cell>
          <cell r="E3227">
            <v>291.19</v>
          </cell>
        </row>
        <row r="3228">
          <cell r="B3228" t="str">
            <v>480605</v>
          </cell>
          <cell r="C3228" t="str">
            <v>TRATAMENTO FLEXIVEL COM PERFIL PRE MOLDADO DE NEOPRENE DE ATE 50 MM DE LARGURA</v>
          </cell>
          <cell r="D3228" t="str">
            <v>M</v>
          </cell>
          <cell r="E3228">
            <v>318.49</v>
          </cell>
        </row>
        <row r="3229">
          <cell r="B3229" t="str">
            <v>480606</v>
          </cell>
          <cell r="C3229" t="str">
            <v>TRATAMENTO FLEXIVEL COM PERFIL PRE MOLDADO DE NEOPRENE DE ATE 25 MM DE LARGURA</v>
          </cell>
          <cell r="D3229" t="str">
            <v>M</v>
          </cell>
          <cell r="E3229">
            <v>98.81</v>
          </cell>
        </row>
        <row r="3230">
          <cell r="B3230" t="str">
            <v>480607</v>
          </cell>
          <cell r="C3230" t="str">
            <v>TRATAMENTO FLEXIVEL COM PERFIL PRE MOLDADO DE NEOPRENE DE ATE 10 MM DE LARGURA</v>
          </cell>
          <cell r="D3230" t="str">
            <v>M</v>
          </cell>
          <cell r="E3230">
            <v>51.84</v>
          </cell>
        </row>
        <row r="3231">
          <cell r="B3231" t="str">
            <v>480608</v>
          </cell>
          <cell r="C3231" t="str">
            <v>TRATAMENTO FLEXIVEL COM INJECAO DE ESPUMA A BASE DE POLIURETANO HIDROATIVO</v>
          </cell>
          <cell r="D3231" t="str">
            <v>M</v>
          </cell>
          <cell r="E3231">
            <v>145.52000000000001</v>
          </cell>
        </row>
        <row r="3232">
          <cell r="B3232" t="str">
            <v>480609</v>
          </cell>
          <cell r="C3232" t="str">
            <v>TRATAMENTO FLEXIVEL COM INJECAO DE GEL A BASE DE POLIURETANO HIDROATIVADO</v>
          </cell>
          <cell r="D3232" t="str">
            <v>M</v>
          </cell>
          <cell r="E3232">
            <v>145.52000000000001</v>
          </cell>
        </row>
        <row r="3233">
          <cell r="B3233" t="str">
            <v>480610</v>
          </cell>
          <cell r="C3233" t="str">
            <v>TRATAMENTO RIGIDO POR TAMPONAMENTO COM INJECAO DE RESINA EPOXI</v>
          </cell>
          <cell r="D3233" t="str">
            <v>M</v>
          </cell>
          <cell r="E3233">
            <v>232.69</v>
          </cell>
        </row>
        <row r="3234">
          <cell r="B3234" t="str">
            <v>480611</v>
          </cell>
          <cell r="C3234" t="str">
            <v>TRATAMENTO RIGIDO POR TAMPONAMENTO COM INJECAO DE RESINA EPOXI</v>
          </cell>
          <cell r="D3234" t="str">
            <v>KG</v>
          </cell>
          <cell r="E3234">
            <v>111.66</v>
          </cell>
        </row>
        <row r="3235">
          <cell r="B3235" t="str">
            <v>480612</v>
          </cell>
          <cell r="C3235" t="str">
            <v>REPARO ESTRUTURAL DE VIGAS, LAJES E PILARES COM APLICACAO DE GRAUTE, VAOS DE 35,0 A 70,0 MM</v>
          </cell>
          <cell r="D3235" t="str">
            <v>M</v>
          </cell>
          <cell r="E3235">
            <v>19</v>
          </cell>
        </row>
        <row r="3236">
          <cell r="B3236" t="str">
            <v>480613</v>
          </cell>
          <cell r="C3236" t="str">
            <v>TRATAMENTO DE MICRO FISSURAS POR SILICATACAO OU FLUORSILICATACAO</v>
          </cell>
          <cell r="D3236" t="str">
            <v>M</v>
          </cell>
          <cell r="E3236">
            <v>6.68</v>
          </cell>
        </row>
        <row r="3238">
          <cell r="B3238" t="str">
            <v>480700</v>
          </cell>
          <cell r="C3238" t="str">
            <v>ANCORAGEM DE BARRAS DE ACO</v>
          </cell>
        </row>
        <row r="3239">
          <cell r="B3239" t="str">
            <v>480701</v>
          </cell>
          <cell r="C3239" t="str">
            <v>ANCORAGEM DE BARRAS DE ACO, DIAM.=6,3 MM, COM RESINA DE POLIESTER</v>
          </cell>
          <cell r="D3239" t="str">
            <v>UN</v>
          </cell>
          <cell r="E3239">
            <v>3.93</v>
          </cell>
        </row>
        <row r="3240">
          <cell r="B3240" t="str">
            <v>480702</v>
          </cell>
          <cell r="C3240" t="str">
            <v>ANCORAGEM DE BARRAS DE ACO, DIAM.=10,0 MM, COM RESINA DE POLIESTER</v>
          </cell>
          <cell r="D3240" t="str">
            <v>UN</v>
          </cell>
          <cell r="E3240">
            <v>4.41</v>
          </cell>
        </row>
        <row r="3241">
          <cell r="B3241" t="str">
            <v>480703</v>
          </cell>
          <cell r="C3241" t="str">
            <v>ANCORAGEM DE BARRAS DE ACO, DIAM.=12,5 MM, COM RESINA DE POLIESTER</v>
          </cell>
          <cell r="D3241" t="str">
            <v>UN</v>
          </cell>
          <cell r="E3241">
            <v>5.61</v>
          </cell>
        </row>
        <row r="3242">
          <cell r="B3242" t="str">
            <v>480704</v>
          </cell>
          <cell r="C3242" t="str">
            <v>ANCORAGEM DE BARRAS DE ACO, DIAM.=16,0 MM, COM RESINA DE POLIESTER</v>
          </cell>
          <cell r="D3242" t="str">
            <v>UN</v>
          </cell>
          <cell r="E3242">
            <v>6.63</v>
          </cell>
        </row>
        <row r="3243">
          <cell r="B3243" t="str">
            <v>480705</v>
          </cell>
          <cell r="C3243" t="str">
            <v>ANCORAGEM DE BARRAS DE ACO, DIAM.=20,0 MM, COM RESINA DE POLIESTER</v>
          </cell>
          <cell r="D3243" t="str">
            <v>UN</v>
          </cell>
          <cell r="E3243">
            <v>8.07</v>
          </cell>
        </row>
        <row r="3244">
          <cell r="B3244" t="str">
            <v>480706</v>
          </cell>
          <cell r="C3244" t="str">
            <v>ANCORAGEM DE BARRAS DE ACO, DIAM.=6,3 MM, COM RESINA EPOXI</v>
          </cell>
          <cell r="D3244" t="str">
            <v>UN</v>
          </cell>
          <cell r="E3244">
            <v>2.3199999999999998</v>
          </cell>
        </row>
        <row r="3245">
          <cell r="B3245" t="str">
            <v>480707</v>
          </cell>
          <cell r="C3245" t="str">
            <v>ANCORAGEM DE BARRAS DE ACO, DIAM.=10,0 MM, COM RESINA EPOXI</v>
          </cell>
          <cell r="D3245" t="str">
            <v>UN</v>
          </cell>
          <cell r="E3245">
            <v>2.76</v>
          </cell>
        </row>
        <row r="3246">
          <cell r="B3246" t="str">
            <v>480708</v>
          </cell>
          <cell r="C3246" t="str">
            <v>ANCORAGEM DE BARRAS DE ACO, DIAM.=12,5 MM, COM RESINA EPOXI</v>
          </cell>
          <cell r="D3246" t="str">
            <v>UN</v>
          </cell>
          <cell r="E3246">
            <v>3.07</v>
          </cell>
        </row>
        <row r="3247">
          <cell r="B3247" t="str">
            <v>480709</v>
          </cell>
          <cell r="C3247" t="str">
            <v>ANCORAGEM DE BARRAS DE ACO, DIAM.=16,0 MM, COM RESINA EPOXI</v>
          </cell>
          <cell r="D3247" t="str">
            <v>UN</v>
          </cell>
          <cell r="E3247">
            <v>3.67</v>
          </cell>
        </row>
        <row r="3248">
          <cell r="B3248" t="str">
            <v>480710</v>
          </cell>
          <cell r="C3248" t="str">
            <v>ANCORAGEM DE BARRAS DE ACO, DIAM.=20,0 MM, COM RESINA EPOXI</v>
          </cell>
          <cell r="D3248" t="str">
            <v>UN</v>
          </cell>
          <cell r="E3248">
            <v>4.3600000000000003</v>
          </cell>
        </row>
        <row r="3250">
          <cell r="B3250" t="str">
            <v>480800</v>
          </cell>
          <cell r="C3250" t="str">
            <v>CHUMBADORES</v>
          </cell>
        </row>
        <row r="3251">
          <cell r="B3251" t="str">
            <v>480801</v>
          </cell>
          <cell r="C3251" t="str">
            <v>FORNECIMENTO E COLOCACAO DE CHUMBADORES QUIMICOS DIAM.=3/4"</v>
          </cell>
          <cell r="D3251" t="str">
            <v>UN</v>
          </cell>
          <cell r="E3251">
            <v>35.96</v>
          </cell>
        </row>
        <row r="3252">
          <cell r="B3252" t="str">
            <v>480802</v>
          </cell>
          <cell r="C3252" t="str">
            <v>FORNECIMENTO E COLOCACAO DE CHUMBADORES QUIMICOS DIAM.=1/2"</v>
          </cell>
          <cell r="D3252" t="str">
            <v>UN</v>
          </cell>
          <cell r="E3252">
            <v>12.44</v>
          </cell>
        </row>
        <row r="3253">
          <cell r="B3253" t="str">
            <v>480803</v>
          </cell>
          <cell r="C3253" t="str">
            <v>FORNECIMENTO E COLOCACAO DE CHUMBADORES QUIMICOS DIAM.=3/8"</v>
          </cell>
          <cell r="D3253" t="str">
            <v>UN</v>
          </cell>
          <cell r="E3253">
            <v>8.09</v>
          </cell>
        </row>
        <row r="3254">
          <cell r="B3254" t="str">
            <v>480804</v>
          </cell>
          <cell r="C3254" t="str">
            <v>FORNECIMENTO E COLOCACAO DE CHUMBADORES EXPANSIVEIS DIAM.=3/4"</v>
          </cell>
          <cell r="D3254" t="str">
            <v>UN</v>
          </cell>
          <cell r="E3254">
            <v>9.69</v>
          </cell>
        </row>
        <row r="3255">
          <cell r="B3255" t="str">
            <v>480805</v>
          </cell>
          <cell r="C3255" t="str">
            <v>FORNECIMENTO E COLOCACAO DE CHUMBADORES EXPANSIVEIS DIAM.=1/2"</v>
          </cell>
          <cell r="D3255" t="str">
            <v>UN</v>
          </cell>
          <cell r="E3255">
            <v>4.88</v>
          </cell>
        </row>
        <row r="3256">
          <cell r="B3256" t="str">
            <v>480806</v>
          </cell>
          <cell r="C3256" t="str">
            <v>FORNECIMENTO E COLOCACAO DE CHUMBADORES EXPANSIVEIS DIAM.=3/8"</v>
          </cell>
          <cell r="D3256" t="str">
            <v>UN</v>
          </cell>
          <cell r="E3256">
            <v>3.07</v>
          </cell>
        </row>
        <row r="3258">
          <cell r="B3258" t="str">
            <v>480900</v>
          </cell>
          <cell r="C3258" t="str">
            <v>FUROS EM CONCRETO</v>
          </cell>
        </row>
        <row r="3259">
          <cell r="B3259" t="str">
            <v>480901</v>
          </cell>
          <cell r="C3259" t="str">
            <v>FUROS EM CONCRETO COM DIAM.=3/8" E PROFUNDIDADE 10 CM</v>
          </cell>
          <cell r="D3259" t="str">
            <v>UN</v>
          </cell>
          <cell r="E3259">
            <v>3.23</v>
          </cell>
        </row>
        <row r="3260">
          <cell r="B3260" t="str">
            <v>480902</v>
          </cell>
          <cell r="C3260" t="str">
            <v>FUROS EM CONCRETO COM DIAM.=3/8" E PROFUNDIDADE 20 CM</v>
          </cell>
          <cell r="D3260" t="str">
            <v>UN</v>
          </cell>
          <cell r="E3260">
            <v>7.99</v>
          </cell>
        </row>
        <row r="3261">
          <cell r="B3261" t="str">
            <v>480903</v>
          </cell>
          <cell r="C3261" t="str">
            <v>FUROS EM CONCRETO COM DIAM.=3/8" E PROFUNDIDADE 30 CM</v>
          </cell>
          <cell r="D3261" t="str">
            <v>UN</v>
          </cell>
          <cell r="E3261">
            <v>50.89</v>
          </cell>
        </row>
        <row r="3262">
          <cell r="B3262" t="str">
            <v>480904</v>
          </cell>
          <cell r="C3262" t="str">
            <v>FUROS EM CONCRETO COM DIAM.=1/2" E PROFUNDIDADE 10 CM</v>
          </cell>
          <cell r="D3262" t="str">
            <v>UN</v>
          </cell>
          <cell r="E3262">
            <v>3.99</v>
          </cell>
        </row>
        <row r="3263">
          <cell r="B3263" t="str">
            <v>480905</v>
          </cell>
          <cell r="C3263" t="str">
            <v>FUROS EM CONCRETO COM DIAM.=1/2" E PROFUNDIDADE 20 CM</v>
          </cell>
          <cell r="D3263" t="str">
            <v>UN</v>
          </cell>
          <cell r="E3263">
            <v>11.43</v>
          </cell>
        </row>
        <row r="3264">
          <cell r="B3264" t="str">
            <v>480906</v>
          </cell>
          <cell r="C3264" t="str">
            <v>FUROS EM CONCRETO COM DIAM.=1/2" E PROFUNDIDADE 30 CM</v>
          </cell>
          <cell r="D3264" t="str">
            <v>UN</v>
          </cell>
          <cell r="E3264">
            <v>65.709999999999994</v>
          </cell>
        </row>
        <row r="3265">
          <cell r="B3265" t="str">
            <v>480907</v>
          </cell>
          <cell r="C3265" t="str">
            <v>FUROS EM CONCRETO COM DIAM.=3/4" E PROFUNDIDADE 10 CM</v>
          </cell>
          <cell r="D3265" t="str">
            <v>UN</v>
          </cell>
          <cell r="E3265">
            <v>7.48</v>
          </cell>
        </row>
        <row r="3266">
          <cell r="B3266" t="str">
            <v>480908</v>
          </cell>
          <cell r="C3266" t="str">
            <v>FUROS EM CONCRETO COM DIAM.=3/4" E PROFUNDIDADE 20 CM</v>
          </cell>
          <cell r="D3266" t="str">
            <v>UN</v>
          </cell>
          <cell r="E3266">
            <v>19.59</v>
          </cell>
        </row>
        <row r="3267">
          <cell r="B3267" t="str">
            <v>480909</v>
          </cell>
          <cell r="C3267" t="str">
            <v>FUROS EM CONCRETO COM DIAM.=3/4" E PROFUNDIDADE 30 CM</v>
          </cell>
          <cell r="D3267" t="str">
            <v>UN</v>
          </cell>
          <cell r="E3267">
            <v>72.290000000000006</v>
          </cell>
        </row>
        <row r="3268">
          <cell r="B3268" t="str">
            <v>480910</v>
          </cell>
          <cell r="C3268" t="str">
            <v>FUROS EM CONCRETO COM DIAM.=1" E PROFUNDIDADE 10 CM</v>
          </cell>
          <cell r="D3268" t="str">
            <v>UN</v>
          </cell>
          <cell r="E3268">
            <v>12.27</v>
          </cell>
        </row>
        <row r="3269">
          <cell r="B3269" t="str">
            <v>480911</v>
          </cell>
          <cell r="C3269" t="str">
            <v>FUROS EM CONCRETO COM DIAM.=1" E PROFUNDIDADE 20 CM</v>
          </cell>
          <cell r="D3269" t="str">
            <v>UN</v>
          </cell>
          <cell r="E3269">
            <v>26.01</v>
          </cell>
        </row>
        <row r="3270">
          <cell r="B3270" t="str">
            <v>480912</v>
          </cell>
          <cell r="C3270" t="str">
            <v>FUROS EM CONCRETO COM DIAM.=1" E PROFUNDIDADE 30 CM</v>
          </cell>
          <cell r="D3270" t="str">
            <v>UN</v>
          </cell>
          <cell r="E3270">
            <v>75.88</v>
          </cell>
        </row>
        <row r="3272">
          <cell r="B3272" t="str">
            <v>481000</v>
          </cell>
          <cell r="C3272" t="str">
            <v>PONTES DE ADERENCIA</v>
          </cell>
        </row>
        <row r="3273">
          <cell r="B3273" t="str">
            <v>481001</v>
          </cell>
          <cell r="C3273" t="str">
            <v>PREPARACAO E APLICACAO DE PONTE DE ADERENCIA COM ADESIVO BASE ACRILICA</v>
          </cell>
          <cell r="D3273" t="str">
            <v>M2</v>
          </cell>
          <cell r="E3273">
            <v>7.59</v>
          </cell>
        </row>
        <row r="3274">
          <cell r="B3274" t="str">
            <v>481002</v>
          </cell>
          <cell r="C3274" t="str">
            <v>PREPARACAO E APLICACAO DE PONTE DE ADERENCIA COM ADESIVO BASE EPOXI</v>
          </cell>
          <cell r="D3274" t="str">
            <v>M2</v>
          </cell>
          <cell r="E3274">
            <v>24.49</v>
          </cell>
        </row>
        <row r="3276">
          <cell r="B3276" t="str">
            <v>481100</v>
          </cell>
          <cell r="C3276" t="str">
            <v>PROTECAO E CONSERVACAO DA SUPERFICIE DE CONCRETO</v>
          </cell>
        </row>
        <row r="3277">
          <cell r="B3277" t="str">
            <v>481101</v>
          </cell>
          <cell r="C3277" t="str">
            <v>ARGAMASSA DE CIMENTO E AREIA - TRACO 1:3</v>
          </cell>
          <cell r="D3277" t="str">
            <v>M3</v>
          </cell>
          <cell r="E3277">
            <v>249.29</v>
          </cell>
        </row>
        <row r="3278">
          <cell r="B3278" t="str">
            <v>481102</v>
          </cell>
          <cell r="C3278" t="str">
            <v>ARGAMASSA DE CIMENTO E AREIA - TRACO 1:3, COM ADESIVO DE RESINA ACRILICA</v>
          </cell>
          <cell r="D3278" t="str">
            <v>M3</v>
          </cell>
          <cell r="E3278">
            <v>451.72</v>
          </cell>
        </row>
        <row r="3279">
          <cell r="B3279" t="str">
            <v>481103</v>
          </cell>
          <cell r="C3279" t="str">
            <v>ARGAMASSA DE CIMENTO E AREIA - TRACO 1:3, COM ADESIVO DE RESINA ACRILICA DE ESPESSURA DE 2,0 CM</v>
          </cell>
          <cell r="D3279" t="str">
            <v>M2</v>
          </cell>
          <cell r="E3279">
            <v>16.100000000000001</v>
          </cell>
        </row>
        <row r="3280">
          <cell r="B3280" t="str">
            <v>481104</v>
          </cell>
          <cell r="C3280" t="str">
            <v>ARGAMASSA DE CIMENTO E AREIA - TRACO 1:3, COM ADESIVO DE RESINA ACRILICA DE ESPESSURA DE 1,0 CM</v>
          </cell>
          <cell r="D3280" t="str">
            <v>M2</v>
          </cell>
          <cell r="E3280">
            <v>6.62</v>
          </cell>
        </row>
        <row r="3281">
          <cell r="B3281" t="str">
            <v>481105</v>
          </cell>
          <cell r="C3281" t="str">
            <v>CHAPISCO COM ADESIVO ACRILICO</v>
          </cell>
          <cell r="D3281" t="str">
            <v>M2</v>
          </cell>
          <cell r="E3281">
            <v>5.87</v>
          </cell>
        </row>
        <row r="3282">
          <cell r="B3282" t="str">
            <v>481106</v>
          </cell>
          <cell r="C3282" t="str">
            <v>PINTURA IMPERMEABILIZANTE VERNIZ EPOXI BICOMPONENTE</v>
          </cell>
          <cell r="D3282" t="str">
            <v>M2</v>
          </cell>
          <cell r="E3282">
            <v>7.1</v>
          </cell>
        </row>
        <row r="3283">
          <cell r="B3283" t="str">
            <v>481107</v>
          </cell>
          <cell r="C3283" t="str">
            <v>PINTURA IMPERMEABILIZANTE VERNIZ POLIURETANO ALIFATICO BICOMPONENTE</v>
          </cell>
          <cell r="D3283" t="str">
            <v>M2</v>
          </cell>
          <cell r="E3283">
            <v>30.93</v>
          </cell>
        </row>
        <row r="3284">
          <cell r="B3284" t="str">
            <v>481109</v>
          </cell>
          <cell r="C3284" t="str">
            <v>IMPERMEABILIZACAO COM RESINA TERMOPLASTICA</v>
          </cell>
          <cell r="D3284" t="str">
            <v>M2</v>
          </cell>
          <cell r="E3284">
            <v>5.3</v>
          </cell>
        </row>
        <row r="3285">
          <cell r="B3285" t="str">
            <v>481110</v>
          </cell>
          <cell r="C3285" t="str">
            <v>IMPERMEABILIZACAO COM RESINA TERMOPLASTICA REFORCADA COM DUPLA TELA DE POLIESTER, PARA FISSURAS</v>
          </cell>
          <cell r="D3285" t="str">
            <v>M</v>
          </cell>
          <cell r="E3285">
            <v>0</v>
          </cell>
        </row>
        <row r="3286">
          <cell r="B3286" t="str">
            <v>481111</v>
          </cell>
          <cell r="C3286" t="str">
            <v>IMPERMEABILIZACAO COM RESINA A BASE DE POLIMERO ACRILICO COM TELA DE POLIESTER</v>
          </cell>
          <cell r="D3286" t="str">
            <v>M2</v>
          </cell>
          <cell r="E3286">
            <v>0</v>
          </cell>
        </row>
        <row r="3287">
          <cell r="B3287" t="str">
            <v>481112</v>
          </cell>
          <cell r="C3287" t="str">
            <v>IMPERMEABILIZACAO SEMIFLEXIVEL DE BASE ACRILICA</v>
          </cell>
          <cell r="D3287" t="str">
            <v>M2</v>
          </cell>
          <cell r="E3287">
            <v>0</v>
          </cell>
        </row>
        <row r="3288">
          <cell r="B3288" t="str">
            <v>481113</v>
          </cell>
          <cell r="C3288" t="str">
            <v>ESTRUCAMENTO COM ADESIVO DE RESINA ACRILICA</v>
          </cell>
          <cell r="D3288" t="str">
            <v>M2</v>
          </cell>
          <cell r="E3288">
            <v>0</v>
          </cell>
        </row>
        <row r="3289">
          <cell r="B3289" t="str">
            <v>481114</v>
          </cell>
          <cell r="C3289" t="str">
            <v>IMPERMEAB.A BASE DE CIMENTOS ESPECIAIS/ADITIVOS QUIMICOS E MINERAIS C/ADICAO EMULSAO ADES.BASE ACRIL</v>
          </cell>
          <cell r="D3289" t="str">
            <v>M2</v>
          </cell>
          <cell r="E3289">
            <v>0</v>
          </cell>
        </row>
        <row r="3291">
          <cell r="B3291" t="str">
            <v>481200</v>
          </cell>
          <cell r="C3291" t="str">
            <v>REMOCAO E EXECUCAO DE IMPERMEABILIZACAO</v>
          </cell>
        </row>
        <row r="3292">
          <cell r="B3292" t="str">
            <v>481201</v>
          </cell>
          <cell r="C3292" t="str">
            <v>EXECUCAO DE IMPERMEABILIZACAO COM MANTA ASFALTICA ESTRUTURADA COM VEU DE FIBRA DE VIDRO 4,0 MM</v>
          </cell>
          <cell r="D3292" t="str">
            <v>M2</v>
          </cell>
          <cell r="E3292">
            <v>33.340000000000003</v>
          </cell>
        </row>
        <row r="3293">
          <cell r="B3293" t="str">
            <v>481202</v>
          </cell>
          <cell r="C3293" t="str">
            <v>EXECUCAO DE IMPERVEABILIZ.C/MANTA DE ASFALTO MODIFICADO C/POLIMEROS E ESTRUTUR.C/POLIESTER E=4,0 MM</v>
          </cell>
          <cell r="D3293" t="str">
            <v>M2</v>
          </cell>
          <cell r="E3293">
            <v>34.909999999999997</v>
          </cell>
        </row>
        <row r="3294">
          <cell r="B3294" t="str">
            <v>481203</v>
          </cell>
          <cell r="C3294" t="str">
            <v>PROTECAO TERMICA COM AGREGADO LEVE, DE ESPESSURA 12 CM</v>
          </cell>
          <cell r="D3294" t="str">
            <v>M2</v>
          </cell>
          <cell r="E3294">
            <v>22.46</v>
          </cell>
        </row>
        <row r="3295">
          <cell r="B3295" t="str">
            <v>481204</v>
          </cell>
          <cell r="C3295" t="str">
            <v>PROTECAO TERMICA EM LAJES PLANAS DE COBERTURA COM POLIESTIRENO EXPANDIDO, COM ESPESSURA 2,5 CM</v>
          </cell>
          <cell r="D3295" t="str">
            <v>M2</v>
          </cell>
          <cell r="E3295">
            <v>68.72</v>
          </cell>
        </row>
        <row r="3296">
          <cell r="B3296" t="str">
            <v>481205</v>
          </cell>
          <cell r="C3296" t="str">
            <v>REMOCAO DA IMPERMEABILIZACAO E DA REGULARIZACAO EXISTENTE</v>
          </cell>
          <cell r="D3296" t="str">
            <v>M2</v>
          </cell>
          <cell r="E3296">
            <v>8.35</v>
          </cell>
        </row>
        <row r="3297">
          <cell r="B3297" t="str">
            <v>481206</v>
          </cell>
          <cell r="C3297" t="str">
            <v>REMOCAO DA PROTECAO TERMICA</v>
          </cell>
          <cell r="D3297" t="str">
            <v>M2</v>
          </cell>
          <cell r="E3297">
            <v>16.7</v>
          </cell>
        </row>
        <row r="3298">
          <cell r="B3298" t="str">
            <v>481207</v>
          </cell>
          <cell r="C3298" t="str">
            <v>REMOCAO DA PROTECAO MECANICA</v>
          </cell>
          <cell r="D3298" t="str">
            <v>M2</v>
          </cell>
          <cell r="E3298">
            <v>13.33</v>
          </cell>
        </row>
        <row r="3299">
          <cell r="B3299" t="str">
            <v>481208</v>
          </cell>
          <cell r="C3299" t="str">
            <v>IMPERMEABILIZACAO COM RESINA TERMOPLASTICA REFORCADA COM TELA DE POLIESTER</v>
          </cell>
          <cell r="D3299" t="str">
            <v>M2</v>
          </cell>
          <cell r="E3299">
            <v>43.47</v>
          </cell>
        </row>
        <row r="3300">
          <cell r="B3300" t="str">
            <v>481209</v>
          </cell>
          <cell r="C3300" t="str">
            <v>IMPERMEABILIZACAO COM RESINA TERMOPLASTICA</v>
          </cell>
          <cell r="D3300" t="str">
            <v>M2</v>
          </cell>
          <cell r="E3300">
            <v>40.57</v>
          </cell>
        </row>
        <row r="3301">
          <cell r="B3301" t="str">
            <v>481210</v>
          </cell>
          <cell r="C3301" t="str">
            <v>IMPERMEABILIZACAO COM RESINA TERMOPLASTICA REFORCADA COM DUPLA TELA DE POLIESTER, PARA FISSURAS</v>
          </cell>
          <cell r="D3301" t="str">
            <v>M</v>
          </cell>
          <cell r="E3301">
            <v>13.22</v>
          </cell>
        </row>
        <row r="3302">
          <cell r="B3302" t="str">
            <v>481211</v>
          </cell>
          <cell r="C3302" t="str">
            <v>IMPERBEABILIZACAO COM RESINA A BASE DE POLIMERO ACRILICO, REFORCADA COM TELA DE POLIESTER</v>
          </cell>
          <cell r="D3302" t="str">
            <v>M2</v>
          </cell>
          <cell r="E3302">
            <v>45.87</v>
          </cell>
        </row>
        <row r="3303">
          <cell r="B3303" t="str">
            <v>481212</v>
          </cell>
          <cell r="C3303" t="str">
            <v>IMPERMEABILIZACAO SEMIFLEXIVEL DE BASE RESINA ACRILICA</v>
          </cell>
          <cell r="D3303" t="str">
            <v>M2</v>
          </cell>
          <cell r="E3303">
            <v>21.06</v>
          </cell>
        </row>
        <row r="3304">
          <cell r="B3304" t="str">
            <v>481213</v>
          </cell>
          <cell r="C3304" t="str">
            <v>IMPERMEABIL.A BASE CIMENTOS ESPECIAIS/ADITIVOS QUIMICOS/MINERIAS C/ADICAO EMULSAO ADESIVA BASE ACRIL</v>
          </cell>
          <cell r="D3304" t="str">
            <v>M2</v>
          </cell>
          <cell r="E3304">
            <v>21.41</v>
          </cell>
        </row>
        <row r="3306">
          <cell r="B3306" t="str">
            <v>481300</v>
          </cell>
          <cell r="C3306" t="str">
            <v>SERVICOS COMPLEMENTARES</v>
          </cell>
        </row>
        <row r="3307">
          <cell r="B3307" t="str">
            <v>481301</v>
          </cell>
          <cell r="C3307" t="str">
            <v>LIMPEZA DA OBRA</v>
          </cell>
          <cell r="D3307" t="str">
            <v>M2</v>
          </cell>
          <cell r="E3307">
            <v>3.32</v>
          </cell>
        </row>
        <row r="3308">
          <cell r="B3308" t="str">
            <v>481302</v>
          </cell>
          <cell r="C3308" t="str">
            <v>REMOCAO DE ENTULHO, INCLUSIVE AS CARGAS, TRANSPORTES E DESCARGAS, EM BOTA FORA, A QUALQUER DISTANCIA</v>
          </cell>
          <cell r="D3308" t="str">
            <v>M3</v>
          </cell>
          <cell r="E3308">
            <v>41.69</v>
          </cell>
        </row>
        <row r="3310">
          <cell r="B3310" t="str">
            <v>501000</v>
          </cell>
          <cell r="C3310" t="str">
            <v>CANTEIRO DE OBRAS</v>
          </cell>
        </row>
        <row r="3311">
          <cell r="B3311" t="str">
            <v>501100</v>
          </cell>
          <cell r="C3311" t="str">
            <v>PLACAS, VEICULOS E DESPESAS</v>
          </cell>
        </row>
        <row r="3312">
          <cell r="B3312" t="str">
            <v>501101</v>
          </cell>
          <cell r="C3312" t="str">
            <v>PLACA DE OBRA: FINANCEIRA (4,00 X 2,00)M (REFERENCIA P/CALCULO DO CANTEIRO-NAO UTILIZAR NA PLANILHA)</v>
          </cell>
          <cell r="D3312" t="str">
            <v>UN</v>
          </cell>
          <cell r="E3312">
            <v>1153.82</v>
          </cell>
        </row>
        <row r="3313">
          <cell r="B3313" t="str">
            <v>501102</v>
          </cell>
          <cell r="C3313" t="str">
            <v>PLACA DE OBRA : (4,30 X 2,20) M (REFERENCIA P/CALCULO DO CANTEIRO - NAO UTILIZAR NA PLANILHA)</v>
          </cell>
          <cell r="D3313" t="str">
            <v>UN</v>
          </cell>
          <cell r="E3313">
            <v>1364.42</v>
          </cell>
        </row>
        <row r="3314">
          <cell r="B3314" t="str">
            <v>501103</v>
          </cell>
          <cell r="C3314" t="str">
            <v>PLACA DE OBRA : (2,00 X 1,00) M (REFERENCIA P/CALCULO DO CANTEIRO - NAO UTILIZAR NA PLANILHA)</v>
          </cell>
          <cell r="D3314" t="str">
            <v>UN</v>
          </cell>
          <cell r="E3314">
            <v>280.23</v>
          </cell>
        </row>
        <row r="3315">
          <cell r="B3315" t="str">
            <v>501104</v>
          </cell>
          <cell r="C3315" t="str">
            <v>VEICULO PARA FISCALIZACAO (REFERENCIA P/CALCULO DO CANTEIRO - NAO UTILIZAR NA PLANILHA)</v>
          </cell>
          <cell r="D3315" t="str">
            <v>MES</v>
          </cell>
          <cell r="E3315">
            <v>1679.52</v>
          </cell>
        </row>
        <row r="3316">
          <cell r="B3316" t="str">
            <v>501105</v>
          </cell>
          <cell r="C3316" t="str">
            <v>DESPESAS (REFERENCIA P/CALCULO DO CANTEIRO - NAO UTILIZAR NA PLANILHA)</v>
          </cell>
          <cell r="D3316" t="str">
            <v>MES</v>
          </cell>
          <cell r="E3316">
            <v>1296.75</v>
          </cell>
        </row>
        <row r="3318">
          <cell r="C3318" t="str">
            <v>RESERVADO PARA CANTEIRO DE OBRAS (501201 A 501299)</v>
          </cell>
        </row>
        <row r="3320">
          <cell r="B3320" t="str">
            <v>502000</v>
          </cell>
          <cell r="C3320" t="str">
            <v>SERVICOS TECNICOS</v>
          </cell>
        </row>
        <row r="3321">
          <cell r="B3321" t="str">
            <v>502100</v>
          </cell>
          <cell r="C3321" t="str">
            <v>LOCACAO E CADASTRO</v>
          </cell>
        </row>
        <row r="3322">
          <cell r="B3322" t="str">
            <v>502101</v>
          </cell>
          <cell r="C3322" t="str">
            <v>LOCACAO DE OBRAS LOCALIZADAS</v>
          </cell>
          <cell r="D3322" t="str">
            <v>EQXDI</v>
          </cell>
          <cell r="E3322">
            <v>357.37</v>
          </cell>
        </row>
        <row r="3323">
          <cell r="B3323" t="str">
            <v>502102</v>
          </cell>
          <cell r="C3323" t="str">
            <v>CADASTRO DE OBRAS LOCALIZADAS</v>
          </cell>
          <cell r="D3323" t="str">
            <v>EQXDI</v>
          </cell>
          <cell r="E3323">
            <v>455.44</v>
          </cell>
        </row>
        <row r="3325">
          <cell r="C3325" t="str">
            <v>RESERVADO PARA SERVICOS TECNICOS (502201 A 502299)</v>
          </cell>
        </row>
        <row r="3327">
          <cell r="B3327" t="str">
            <v>503000</v>
          </cell>
          <cell r="C3327" t="str">
            <v>SERVICOS PRELIMINARES</v>
          </cell>
        </row>
        <row r="3328">
          <cell r="B3328" t="str">
            <v>503100</v>
          </cell>
          <cell r="C3328" t="str">
            <v>DESMATAMENTO E LIMPEZA</v>
          </cell>
        </row>
        <row r="3329">
          <cell r="B3329" t="str">
            <v>503200</v>
          </cell>
          <cell r="C3329" t="str">
            <v>ACESSOS E SINALIZACAO</v>
          </cell>
        </row>
        <row r="3331">
          <cell r="C3331" t="str">
            <v>RESERVADO PARA SERVICOS PRELIMINARES (503301 A 503399)</v>
          </cell>
        </row>
        <row r="3333">
          <cell r="B3333" t="str">
            <v>504000</v>
          </cell>
          <cell r="C3333" t="str">
            <v>MOVIMENTO DE TERRA</v>
          </cell>
        </row>
        <row r="3334">
          <cell r="B3334" t="str">
            <v>504100</v>
          </cell>
          <cell r="C3334" t="str">
            <v>ESCAVACAO</v>
          </cell>
        </row>
        <row r="3336">
          <cell r="C3336" t="str">
            <v>RESERVADO PARA MOVIMENTO DE TERRA (504201 A 504299)</v>
          </cell>
        </row>
        <row r="3338">
          <cell r="B3338" t="str">
            <v>505000</v>
          </cell>
          <cell r="C3338" t="str">
            <v>ESCORAMENTOS</v>
          </cell>
        </row>
        <row r="3340">
          <cell r="C3340" t="str">
            <v>RESERVADO PARA ESCORAMENTOS (505101 A 505199)</v>
          </cell>
        </row>
        <row r="3342">
          <cell r="B3342" t="str">
            <v>506000</v>
          </cell>
          <cell r="C3342" t="str">
            <v>ESGOTAMENTOS</v>
          </cell>
        </row>
        <row r="3343">
          <cell r="B3343" t="str">
            <v>506100</v>
          </cell>
          <cell r="C3343" t="str">
            <v>REBAIXAMENTO DE LENCOL FREATICO</v>
          </cell>
        </row>
        <row r="3344">
          <cell r="B3344" t="str">
            <v>506101</v>
          </cell>
          <cell r="C3344" t="str">
            <v>MOBILIZACAO, DESMOBILIZACAO E TRANSP. DE EQUIPAMENTOS</v>
          </cell>
          <cell r="D3344" t="str">
            <v>CJXKM</v>
          </cell>
          <cell r="E3344">
            <v>11.37</v>
          </cell>
        </row>
        <row r="3345">
          <cell r="B3345" t="str">
            <v>506102</v>
          </cell>
          <cell r="C3345" t="str">
            <v>INSTALACAO DO SISTEMA DE REBAIXAMENTO</v>
          </cell>
          <cell r="D3345" t="str">
            <v>UN</v>
          </cell>
          <cell r="E3345">
            <v>127.5</v>
          </cell>
        </row>
        <row r="3346">
          <cell r="B3346" t="str">
            <v>506103</v>
          </cell>
          <cell r="C3346" t="str">
            <v>OPERACAO DO SISTEMA DE REBAIXAMENTO</v>
          </cell>
          <cell r="D3346" t="str">
            <v>CJXDI</v>
          </cell>
          <cell r="E3346">
            <v>187.49</v>
          </cell>
        </row>
        <row r="3347">
          <cell r="B3347" t="str">
            <v>506104</v>
          </cell>
          <cell r="C3347" t="str">
            <v>REBAIXAMENTO DE LENCOL FREATICO - OBRAS LINEARES</v>
          </cell>
          <cell r="D3347" t="str">
            <v>M</v>
          </cell>
          <cell r="E3347">
            <v>0</v>
          </cell>
        </row>
        <row r="3349">
          <cell r="B3349" t="str">
            <v>506200</v>
          </cell>
          <cell r="C3349" t="str">
            <v>DRENAGEM SUBTERRANEA</v>
          </cell>
        </row>
        <row r="3350">
          <cell r="B3350" t="str">
            <v>506201</v>
          </cell>
          <cell r="C3350" t="str">
            <v>DRENO HORIZONTAL DE AREIA MEDIA</v>
          </cell>
          <cell r="D3350" t="str">
            <v>M2</v>
          </cell>
          <cell r="E3350">
            <v>19.8</v>
          </cell>
        </row>
        <row r="3351">
          <cell r="B3351" t="str">
            <v>506202</v>
          </cell>
          <cell r="C3351" t="str">
            <v>CORTINA FILTRANTE E DRENAGEM</v>
          </cell>
          <cell r="D3351" t="str">
            <v>M</v>
          </cell>
          <cell r="E3351">
            <v>250.57</v>
          </cell>
        </row>
        <row r="3352">
          <cell r="B3352" t="str">
            <v>506203</v>
          </cell>
          <cell r="C3352" t="str">
            <v>DRENAGEM COM TUBO CERAMICO REVESTIDO COM MANTA GEOTEXTIL</v>
          </cell>
          <cell r="D3352" t="str">
            <v>M</v>
          </cell>
          <cell r="E3352">
            <v>182.21</v>
          </cell>
        </row>
        <row r="3354">
          <cell r="C3354" t="str">
            <v>RESERVADO PARA ESGOTAMENTOS (506301 A 506399)</v>
          </cell>
        </row>
        <row r="3356">
          <cell r="B3356" t="str">
            <v>507000</v>
          </cell>
          <cell r="C3356" t="str">
            <v>OBRAS DE CONTENCAO</v>
          </cell>
        </row>
        <row r="3357">
          <cell r="B3357" t="str">
            <v>507100</v>
          </cell>
          <cell r="C3357" t="str">
            <v>PROTECAO</v>
          </cell>
        </row>
        <row r="3358">
          <cell r="B3358" t="str">
            <v>507102</v>
          </cell>
          <cell r="C3358" t="str">
            <v>SUPORTE DE ATERRO COM MANTA GEOTEXTIL</v>
          </cell>
          <cell r="D3358" t="str">
            <v>M2</v>
          </cell>
          <cell r="E3358">
            <v>66.790000000000006</v>
          </cell>
        </row>
        <row r="3360">
          <cell r="C3360" t="str">
            <v>RESERVADO PARA OBRAS DE CONTENCAO (507201 A 507299)</v>
          </cell>
        </row>
        <row r="3362">
          <cell r="B3362" t="str">
            <v>508000</v>
          </cell>
          <cell r="C3362" t="str">
            <v>FUNDACOES E ESTRUTURAS</v>
          </cell>
        </row>
        <row r="3363">
          <cell r="B3363" t="str">
            <v>508100</v>
          </cell>
          <cell r="C3363" t="str">
            <v>BROCA DE CONCRETO/ESTACA</v>
          </cell>
        </row>
        <row r="3364">
          <cell r="B3364" t="str">
            <v>508101</v>
          </cell>
          <cell r="C3364" t="str">
            <v>BROCA DE CONCRETO, DIAMETRO 30 CM</v>
          </cell>
          <cell r="D3364" t="str">
            <v>M</v>
          </cell>
          <cell r="E3364">
            <v>61.1</v>
          </cell>
        </row>
        <row r="3365">
          <cell r="B3365" t="str">
            <v>508103</v>
          </cell>
          <cell r="C3365" t="str">
            <v>MOBILIZACAO DE EQUIPE PARA EXECUCAO DE ESTACA MOLDADA "IN LOCO" - TIPO STRAUSS - ATE 50 KM</v>
          </cell>
          <cell r="D3365" t="str">
            <v>GB</v>
          </cell>
          <cell r="E3365">
            <v>931</v>
          </cell>
        </row>
        <row r="3366">
          <cell r="B3366" t="str">
            <v>508104</v>
          </cell>
          <cell r="C3366" t="str">
            <v>TRANSPORTE ALEM DE 50 KM DE EQUIPE PARA EXECUCAO DE ESTACA MOLDADA "IN LOCO" - TIPO STRAUSS</v>
          </cell>
          <cell r="D3366" t="str">
            <v>KM</v>
          </cell>
          <cell r="E3366">
            <v>5.32</v>
          </cell>
        </row>
        <row r="3367">
          <cell r="B3367" t="str">
            <v>508105</v>
          </cell>
          <cell r="C3367" t="str">
            <v>ESTACA MOLDADA "IN LOCO" - TIPO STRAUSS - CAPACIDADE 20 T.</v>
          </cell>
          <cell r="D3367" t="str">
            <v>M</v>
          </cell>
          <cell r="E3367">
            <v>29.81</v>
          </cell>
        </row>
        <row r="3368">
          <cell r="B3368" t="str">
            <v>508106</v>
          </cell>
          <cell r="C3368" t="str">
            <v>ESTACA MOLDADA "IN LOCO" - TIPO STRAUSS - CAPACIDADE 30 T.</v>
          </cell>
          <cell r="D3368" t="str">
            <v>M</v>
          </cell>
          <cell r="E3368">
            <v>38.75</v>
          </cell>
        </row>
        <row r="3369">
          <cell r="B3369" t="str">
            <v>508107</v>
          </cell>
          <cell r="C3369" t="str">
            <v>ESTACA MOLDADA "IN LOCO" - TIPO STRAUSS - CAPACIDADE 40 T.</v>
          </cell>
          <cell r="D3369" t="str">
            <v>M</v>
          </cell>
          <cell r="E3369">
            <v>55.19</v>
          </cell>
        </row>
        <row r="3371">
          <cell r="B3371" t="str">
            <v>508200</v>
          </cell>
          <cell r="C3371" t="str">
            <v>LASTRO PARA ASSENTAMENTO DE TUBOS E PECAS</v>
          </cell>
        </row>
        <row r="3372">
          <cell r="B3372" t="str">
            <v>508201</v>
          </cell>
          <cell r="C3372" t="str">
            <v>PARA TUBOS E PECAS, DIAM. 75 MM (A)</v>
          </cell>
          <cell r="D3372" t="str">
            <v>M</v>
          </cell>
          <cell r="E3372">
            <v>15.57</v>
          </cell>
        </row>
        <row r="3373">
          <cell r="B3373" t="str">
            <v>508202</v>
          </cell>
          <cell r="C3373" t="str">
            <v>PARA TUBOS E PECAS, DIAMETRO 500 MM (A)</v>
          </cell>
          <cell r="D3373" t="str">
            <v>M</v>
          </cell>
          <cell r="E3373">
            <v>22.47</v>
          </cell>
        </row>
        <row r="3374">
          <cell r="B3374" t="str">
            <v>508231</v>
          </cell>
          <cell r="C3374" t="str">
            <v>PARA TUBOS E PECAS, DIAMETRO 75 MM (B)</v>
          </cell>
          <cell r="D3374" t="str">
            <v>M</v>
          </cell>
          <cell r="E3374">
            <v>14.97</v>
          </cell>
        </row>
        <row r="3375">
          <cell r="B3375" t="str">
            <v>508232</v>
          </cell>
          <cell r="C3375" t="str">
            <v>PARA TUBOS E PECAS, DIAMETRO 500 MM (B)</v>
          </cell>
          <cell r="D3375" t="str">
            <v>M</v>
          </cell>
          <cell r="E3375">
            <v>21.18</v>
          </cell>
        </row>
        <row r="3376">
          <cell r="B3376" t="str">
            <v>508251</v>
          </cell>
          <cell r="C3376" t="str">
            <v>PARA TUBOS E PECAS, DIAMETRO 75 MM (C)</v>
          </cell>
          <cell r="D3376" t="str">
            <v>M</v>
          </cell>
          <cell r="E3376">
            <v>14.12</v>
          </cell>
        </row>
        <row r="3377">
          <cell r="B3377" t="str">
            <v>508252</v>
          </cell>
          <cell r="C3377" t="str">
            <v>PARA TUBOS E PECAS, DIAMETRO 500 MM (C)</v>
          </cell>
          <cell r="D3377" t="str">
            <v>M</v>
          </cell>
          <cell r="E3377">
            <v>19.32</v>
          </cell>
        </row>
        <row r="3379">
          <cell r="B3379" t="str">
            <v>508300</v>
          </cell>
          <cell r="C3379" t="str">
            <v>LASTRO, LAJE E BERCO PARA ASSENTAMENTO DE TUBOS E PECAS</v>
          </cell>
        </row>
        <row r="3380">
          <cell r="B3380" t="str">
            <v>508301</v>
          </cell>
          <cell r="C3380" t="str">
            <v>PARA TUBOS E PECAS, DIAMETRO 500 MM (A)</v>
          </cell>
          <cell r="D3380" t="str">
            <v>M</v>
          </cell>
          <cell r="E3380">
            <v>105.93</v>
          </cell>
        </row>
        <row r="3381">
          <cell r="B3381" t="str">
            <v>508302</v>
          </cell>
          <cell r="C3381" t="str">
            <v>PARA TUBOS E PECAS, DIAM. 600 MM (A)</v>
          </cell>
          <cell r="D3381" t="str">
            <v>M</v>
          </cell>
          <cell r="E3381">
            <v>156.82</v>
          </cell>
        </row>
        <row r="3382">
          <cell r="B3382" t="str">
            <v>508303</v>
          </cell>
          <cell r="C3382" t="str">
            <v>PARA TUBOS E PECAS, DIAM. 700 MM (A)</v>
          </cell>
          <cell r="D3382" t="str">
            <v>M</v>
          </cell>
          <cell r="E3382">
            <v>174</v>
          </cell>
        </row>
        <row r="3383">
          <cell r="B3383" t="str">
            <v>508331</v>
          </cell>
          <cell r="C3383" t="str">
            <v>PARA TUBOS E PECAS, DIAMETRO 500 MM (B)</v>
          </cell>
          <cell r="D3383" t="str">
            <v>M</v>
          </cell>
          <cell r="E3383">
            <v>104.64</v>
          </cell>
        </row>
        <row r="3384">
          <cell r="B3384" t="str">
            <v>508332</v>
          </cell>
          <cell r="C3384" t="str">
            <v>PARA TUBOS E PECAS DIAMETRO 600 MM (B)</v>
          </cell>
          <cell r="D3384" t="str">
            <v>M</v>
          </cell>
          <cell r="E3384">
            <v>155.1</v>
          </cell>
        </row>
        <row r="3385">
          <cell r="B3385" t="str">
            <v>508333</v>
          </cell>
          <cell r="C3385" t="str">
            <v>PARA TUBOS E PECAS, DIAMETRO 700 MM (B)</v>
          </cell>
          <cell r="D3385" t="str">
            <v>M</v>
          </cell>
          <cell r="E3385">
            <v>172.14</v>
          </cell>
        </row>
        <row r="3386">
          <cell r="B3386" t="str">
            <v>508351</v>
          </cell>
          <cell r="C3386" t="str">
            <v>PARA TUBOS E PECAS, DIAMETRO 500 MM (C)</v>
          </cell>
          <cell r="D3386" t="str">
            <v>M</v>
          </cell>
          <cell r="E3386">
            <v>102.78</v>
          </cell>
        </row>
        <row r="3387">
          <cell r="B3387" t="str">
            <v>508352</v>
          </cell>
          <cell r="C3387" t="str">
            <v>PARA TUBOS E PECAS, DIAMETRO 600 MM (C)</v>
          </cell>
          <cell r="D3387" t="str">
            <v>M</v>
          </cell>
          <cell r="E3387">
            <v>152.61000000000001</v>
          </cell>
        </row>
        <row r="3388">
          <cell r="B3388" t="str">
            <v>508353</v>
          </cell>
          <cell r="C3388" t="str">
            <v>PARA TUBOS E PECAS, DIAMETRO 700 MM (C)</v>
          </cell>
          <cell r="D3388" t="str">
            <v>M</v>
          </cell>
          <cell r="E3388">
            <v>169.46</v>
          </cell>
        </row>
        <row r="3390">
          <cell r="B3390" t="str">
            <v>508400</v>
          </cell>
          <cell r="C3390" t="str">
            <v>ANCORAGEM EM CONCRETO PARA PECAS</v>
          </cell>
        </row>
        <row r="3391">
          <cell r="B3391" t="str">
            <v>508401</v>
          </cell>
          <cell r="C3391" t="str">
            <v>ANCORAGEM EM CONCRETO - CURVA 90 GRAUS E TE, DIAM. 500 MM</v>
          </cell>
          <cell r="D3391" t="str">
            <v>UN</v>
          </cell>
          <cell r="E3391">
            <v>242.8</v>
          </cell>
        </row>
        <row r="3392">
          <cell r="B3392" t="str">
            <v>508402</v>
          </cell>
          <cell r="C3392" t="str">
            <v>BRACADEIRA P/FIXACAO DE TUBULACAO DE 350 MM</v>
          </cell>
          <cell r="D3392" t="str">
            <v>UN</v>
          </cell>
          <cell r="E3392">
            <v>23.46</v>
          </cell>
        </row>
        <row r="3394">
          <cell r="B3394" t="str">
            <v>508500</v>
          </cell>
          <cell r="C3394" t="str">
            <v>CONCRETO/FORMA/ACO/LAJE PRE-FABRICADA</v>
          </cell>
        </row>
        <row r="3396">
          <cell r="B3396" t="str">
            <v>508600</v>
          </cell>
          <cell r="C3396" t="str">
            <v>POCO DE VISITA EM ALVENARIA TIPO GARRAFAO</v>
          </cell>
        </row>
        <row r="3397">
          <cell r="B3397" t="str">
            <v>508601</v>
          </cell>
          <cell r="C3397" t="str">
            <v>POCO DE VISITA EM ALVENARIA TIPO GARRAFAO - PROF. ATE 2,00 M</v>
          </cell>
          <cell r="D3397" t="str">
            <v>UN</v>
          </cell>
          <cell r="E3397">
            <v>847.15</v>
          </cell>
        </row>
        <row r="3398">
          <cell r="B3398" t="str">
            <v>508602</v>
          </cell>
          <cell r="C3398" t="str">
            <v>POCO DE VISITA EM ALVENARIA TIPO GARRAFAO - PROF. ATE 3,00 M</v>
          </cell>
          <cell r="D3398" t="str">
            <v>UN</v>
          </cell>
          <cell r="E3398">
            <v>1258.0999999999999</v>
          </cell>
        </row>
        <row r="3399">
          <cell r="B3399" t="str">
            <v>508603</v>
          </cell>
          <cell r="C3399" t="str">
            <v>POCO DE VISITA EM ALVENARIA TIPO GARRAFAO - PROF. ATE 4,00 M</v>
          </cell>
          <cell r="D3399" t="str">
            <v>UN</v>
          </cell>
          <cell r="E3399">
            <v>1561.59</v>
          </cell>
        </row>
        <row r="3400">
          <cell r="B3400" t="str">
            <v>508604</v>
          </cell>
          <cell r="C3400" t="str">
            <v>POCO DE VISITA EM ALVENARIA TIPO GARRAFAO - PROF. ATE 5,00 M</v>
          </cell>
          <cell r="D3400" t="str">
            <v>UN</v>
          </cell>
          <cell r="E3400">
            <v>1937.78</v>
          </cell>
        </row>
        <row r="3401">
          <cell r="B3401" t="str">
            <v>508605</v>
          </cell>
          <cell r="C3401" t="str">
            <v>POCO DE VISITA EM ALVENARIA TIPO GARRAFAO - PROF. ATE 6,00 M</v>
          </cell>
          <cell r="D3401" t="str">
            <v>UN</v>
          </cell>
          <cell r="E3401">
            <v>2428.69</v>
          </cell>
        </row>
        <row r="3402">
          <cell r="B3402" t="str">
            <v>508606</v>
          </cell>
          <cell r="C3402" t="str">
            <v>POCO DE VISITA EM ALVENARIA TIPO GARRAFAO - PROF. ATE 7,00 M</v>
          </cell>
          <cell r="D3402" t="str">
            <v>UN</v>
          </cell>
          <cell r="E3402">
            <v>3067.24</v>
          </cell>
        </row>
        <row r="3404">
          <cell r="B3404" t="str">
            <v>508700</v>
          </cell>
          <cell r="C3404" t="str">
            <v>DISPOSITIVOS PARA LAGOA</v>
          </cell>
        </row>
        <row r="3405">
          <cell r="B3405" t="str">
            <v>508701</v>
          </cell>
          <cell r="C3405" t="str">
            <v>DISPOSITIVO DE ENTRADA B</v>
          </cell>
          <cell r="D3405" t="str">
            <v>UN</v>
          </cell>
          <cell r="E3405">
            <v>801.88</v>
          </cell>
        </row>
        <row r="3406">
          <cell r="B3406" t="str">
            <v>508702</v>
          </cell>
          <cell r="C3406" t="str">
            <v>DISPOSITIVO DE ENTRADA D</v>
          </cell>
          <cell r="D3406" t="str">
            <v>UN</v>
          </cell>
          <cell r="E3406">
            <v>1081.83</v>
          </cell>
        </row>
        <row r="3407">
          <cell r="B3407" t="str">
            <v>508703</v>
          </cell>
          <cell r="C3407" t="str">
            <v>DISPOSITIVO DE SAIDA B</v>
          </cell>
          <cell r="D3407" t="str">
            <v>UN</v>
          </cell>
          <cell r="E3407">
            <v>1482.05</v>
          </cell>
        </row>
        <row r="3408">
          <cell r="B3408" t="str">
            <v>508704</v>
          </cell>
          <cell r="C3408" t="str">
            <v>DISPOSITIVO DE SAIDA F</v>
          </cell>
          <cell r="D3408" t="str">
            <v>UN</v>
          </cell>
          <cell r="E3408">
            <v>10782.53</v>
          </cell>
        </row>
        <row r="3409">
          <cell r="B3409" t="str">
            <v>508705</v>
          </cell>
          <cell r="C3409" t="str">
            <v>DISPOSITIVO DE INTERLIGACAO B</v>
          </cell>
          <cell r="D3409" t="str">
            <v>UN</v>
          </cell>
          <cell r="E3409">
            <v>1633.34</v>
          </cell>
        </row>
        <row r="3410">
          <cell r="B3410" t="str">
            <v>508708</v>
          </cell>
          <cell r="C3410" t="str">
            <v>CAIXA DE AREIA, GRADEAMENTO E MEDICAO DE VAZAO (SUTRO)</v>
          </cell>
          <cell r="D3410" t="str">
            <v>UN</v>
          </cell>
          <cell r="E3410">
            <v>6506.21</v>
          </cell>
        </row>
        <row r="3411">
          <cell r="B3411" t="str">
            <v>508709</v>
          </cell>
          <cell r="C3411" t="str">
            <v>CAIXA DIVISORA DE VAZAO - DUAS SAIDAS</v>
          </cell>
          <cell r="D3411" t="str">
            <v>UN</v>
          </cell>
          <cell r="E3411">
            <v>1294.3</v>
          </cell>
        </row>
        <row r="3412">
          <cell r="B3412" t="str">
            <v>508711</v>
          </cell>
          <cell r="C3412" t="str">
            <v>DISPOSITIVO DE ENTRADA C</v>
          </cell>
          <cell r="D3412" t="str">
            <v>UN</v>
          </cell>
          <cell r="E3412">
            <v>1588.4</v>
          </cell>
        </row>
        <row r="3413">
          <cell r="B3413" t="str">
            <v>508712</v>
          </cell>
          <cell r="C3413" t="str">
            <v>PLACA DE CONCRETO - PADRAO I</v>
          </cell>
          <cell r="D3413" t="str">
            <v>M2</v>
          </cell>
          <cell r="E3413">
            <v>61.19</v>
          </cell>
        </row>
        <row r="3414">
          <cell r="B3414" t="str">
            <v>508713</v>
          </cell>
          <cell r="C3414" t="str">
            <v>DISPOSITIVO DE SAIDA A - COMPLETO</v>
          </cell>
          <cell r="D3414" t="str">
            <v>UN</v>
          </cell>
          <cell r="E3414">
            <v>6622.62</v>
          </cell>
        </row>
        <row r="3416">
          <cell r="C3416" t="str">
            <v>RESERVADO PARA FUNDACOES E ESTRUTURAS (508801 A 508899)</v>
          </cell>
        </row>
        <row r="3418">
          <cell r="B3418" t="str">
            <v>509000</v>
          </cell>
          <cell r="C3418" t="str">
            <v>ASSENTAMENTO</v>
          </cell>
        </row>
        <row r="3419">
          <cell r="B3419" t="str">
            <v>509100</v>
          </cell>
          <cell r="C3419" t="str">
            <v>ASSENTAMENTO DE TUBOS E PECAS PARA REDES DE DISTR. DE AGUA</v>
          </cell>
        </row>
        <row r="3420">
          <cell r="B3420" t="str">
            <v>509101</v>
          </cell>
          <cell r="C3420" t="str">
            <v>TUBOS E PECAS DE FERRO FUNDIDO, DIAM. 350 MM (A)</v>
          </cell>
          <cell r="D3420" t="str">
            <v>M</v>
          </cell>
          <cell r="E3420">
            <v>19.84</v>
          </cell>
        </row>
        <row r="3421">
          <cell r="B3421" t="str">
            <v>509102</v>
          </cell>
          <cell r="C3421" t="str">
            <v>TUBOS E PECAS PEAD, DIAM. 32 MM (A)</v>
          </cell>
          <cell r="D3421" t="str">
            <v>M</v>
          </cell>
          <cell r="E3421">
            <v>5.47</v>
          </cell>
        </row>
        <row r="3422">
          <cell r="B3422" t="str">
            <v>509131</v>
          </cell>
          <cell r="C3422" t="str">
            <v>TUBOS E PECAS DE FERRO FUNDIDO, DIAM. 350 MM (B)</v>
          </cell>
          <cell r="D3422" t="str">
            <v>M</v>
          </cell>
          <cell r="E3422">
            <v>17.600000000000001</v>
          </cell>
        </row>
        <row r="3423">
          <cell r="B3423" t="str">
            <v>509132</v>
          </cell>
          <cell r="C3423" t="str">
            <v>TUBOS E PECAS PEAD, DIAM. 32 MM (B)</v>
          </cell>
          <cell r="D3423" t="str">
            <v>M</v>
          </cell>
          <cell r="E3423">
            <v>4.46</v>
          </cell>
        </row>
        <row r="3424">
          <cell r="B3424" t="str">
            <v>509151</v>
          </cell>
          <cell r="C3424" t="str">
            <v>TUBOS E PECAS DE FERRO FUNDIDO, DIAM. 350 MM (C)</v>
          </cell>
          <cell r="D3424" t="str">
            <v>M</v>
          </cell>
          <cell r="E3424">
            <v>14.27</v>
          </cell>
        </row>
        <row r="3425">
          <cell r="B3425" t="str">
            <v>509152</v>
          </cell>
          <cell r="C3425" t="str">
            <v>TUBOS E PECAS PEAD, DIAM. 32 MM (C)</v>
          </cell>
          <cell r="D3425" t="str">
            <v>M</v>
          </cell>
          <cell r="E3425">
            <v>2.93</v>
          </cell>
        </row>
        <row r="3427">
          <cell r="B3427" t="str">
            <v>509200</v>
          </cell>
          <cell r="C3427" t="str">
            <v>ASSENTAMENTO SIMPLES DE TUBOS E PECAS DE PVC RIGIDO E PVC RIGIDO DEFOFO</v>
          </cell>
        </row>
        <row r="3428">
          <cell r="B3428" t="str">
            <v>509201</v>
          </cell>
          <cell r="C3428" t="str">
            <v>TUBOS E PECAS, DIAM. 250 MM (A)</v>
          </cell>
          <cell r="D3428" t="str">
            <v>M</v>
          </cell>
          <cell r="E3428">
            <v>2.5</v>
          </cell>
        </row>
        <row r="3429">
          <cell r="B3429" t="str">
            <v>509202</v>
          </cell>
          <cell r="C3429" t="str">
            <v>TUBOS E PECAS, DIAM. 350 MM (A)</v>
          </cell>
          <cell r="D3429" t="str">
            <v>M</v>
          </cell>
          <cell r="E3429">
            <v>3.47</v>
          </cell>
        </row>
        <row r="3430">
          <cell r="B3430" t="str">
            <v>509203</v>
          </cell>
          <cell r="C3430" t="str">
            <v>TUBOS E PECAS, DIAM. 450 MM (A)</v>
          </cell>
          <cell r="D3430" t="str">
            <v>M</v>
          </cell>
          <cell r="E3430">
            <v>4.3</v>
          </cell>
        </row>
        <row r="3431">
          <cell r="B3431" t="str">
            <v>509231</v>
          </cell>
          <cell r="C3431" t="str">
            <v>TUBOS E PECAS, DIAM. 250 MM (B)</v>
          </cell>
          <cell r="D3431" t="str">
            <v>M</v>
          </cell>
          <cell r="E3431">
            <v>1.99</v>
          </cell>
        </row>
        <row r="3432">
          <cell r="B3432" t="str">
            <v>509232</v>
          </cell>
          <cell r="C3432" t="str">
            <v>TUBOS E PECAS, DIAM. 350 MM (B)</v>
          </cell>
          <cell r="D3432" t="str">
            <v>M</v>
          </cell>
          <cell r="E3432">
            <v>2.79</v>
          </cell>
        </row>
        <row r="3433">
          <cell r="B3433" t="str">
            <v>509233</v>
          </cell>
          <cell r="C3433" t="str">
            <v>TUBOS E PECAS, DIAM. 450 MM (B)</v>
          </cell>
          <cell r="D3433" t="str">
            <v>M</v>
          </cell>
          <cell r="E3433">
            <v>3.41</v>
          </cell>
        </row>
        <row r="3434">
          <cell r="B3434" t="str">
            <v>509251</v>
          </cell>
          <cell r="C3434" t="str">
            <v>TUBOS E PECAS DIAM. 250 MM (C)</v>
          </cell>
          <cell r="D3434" t="str">
            <v>M</v>
          </cell>
          <cell r="E3434">
            <v>1.23</v>
          </cell>
        </row>
        <row r="3435">
          <cell r="B3435" t="str">
            <v>509252</v>
          </cell>
          <cell r="C3435" t="str">
            <v>TUBOS E PECAS, DIAM. 350 MM (C)</v>
          </cell>
          <cell r="D3435" t="str">
            <v>M</v>
          </cell>
          <cell r="E3435">
            <v>1.72</v>
          </cell>
        </row>
        <row r="3436">
          <cell r="B3436" t="str">
            <v>509253</v>
          </cell>
          <cell r="C3436" t="str">
            <v>TUBOS E PECAS, DIAM. 450 MM (C)</v>
          </cell>
          <cell r="D3436" t="str">
            <v>M</v>
          </cell>
          <cell r="E3436">
            <v>2.15</v>
          </cell>
        </row>
        <row r="3438">
          <cell r="B3438" t="str">
            <v>509300</v>
          </cell>
          <cell r="C3438" t="str">
            <v>ASSENTAMENTO SIMPLES DE TUBOS E PECAS DE CIMENTO AMIANTO</v>
          </cell>
        </row>
        <row r="3440">
          <cell r="B3440" t="str">
            <v>509400</v>
          </cell>
          <cell r="C3440" t="str">
            <v>ASSENTAMENTO SIMPLES DE TUBOS E PECAS DE FERRO FUNDIDO</v>
          </cell>
        </row>
        <row r="3441">
          <cell r="B3441" t="str">
            <v>509401</v>
          </cell>
          <cell r="C3441" t="str">
            <v>TUBOS E PECAS, DIAM. 350 MM (A)</v>
          </cell>
          <cell r="D3441" t="str">
            <v>M</v>
          </cell>
          <cell r="E3441">
            <v>11.1</v>
          </cell>
        </row>
        <row r="3442">
          <cell r="B3442" t="str">
            <v>509431</v>
          </cell>
          <cell r="C3442" t="str">
            <v>TUBOS E PECAS, DIAM. 350 MM (B)</v>
          </cell>
          <cell r="D3442" t="str">
            <v>M</v>
          </cell>
          <cell r="E3442">
            <v>8.8699999999999992</v>
          </cell>
        </row>
        <row r="3443">
          <cell r="B3443" t="str">
            <v>509451</v>
          </cell>
          <cell r="C3443" t="str">
            <v>TUBOS E PECAS, DIAM. 350 MM (C)</v>
          </cell>
          <cell r="D3443" t="str">
            <v>M</v>
          </cell>
          <cell r="E3443">
            <v>5.53</v>
          </cell>
        </row>
        <row r="3445">
          <cell r="B3445" t="str">
            <v>509500</v>
          </cell>
          <cell r="C3445" t="str">
            <v>ASSENTAMENTO SIMPLES DE TUBOS DE CONCRETO PARA AGUAS PLUVIAIS</v>
          </cell>
        </row>
        <row r="3446">
          <cell r="B3446" t="str">
            <v>509501</v>
          </cell>
          <cell r="C3446" t="str">
            <v>TUBOS, DIAMETRO 200 MM (A)</v>
          </cell>
          <cell r="D3446" t="str">
            <v>M</v>
          </cell>
          <cell r="E3446">
            <v>3.11</v>
          </cell>
        </row>
        <row r="3447">
          <cell r="B3447" t="str">
            <v>509531</v>
          </cell>
          <cell r="C3447" t="str">
            <v>TUBOS, DIAMETRO 200 MM (B)</v>
          </cell>
          <cell r="D3447" t="str">
            <v>M</v>
          </cell>
          <cell r="E3447">
            <v>2.52</v>
          </cell>
        </row>
        <row r="3448">
          <cell r="B3448" t="str">
            <v>509551</v>
          </cell>
          <cell r="C3448" t="str">
            <v>TUBOS, DIAMETRO 200 MM (C)</v>
          </cell>
          <cell r="D3448" t="str">
            <v>M</v>
          </cell>
          <cell r="E3448">
            <v>1.63</v>
          </cell>
        </row>
        <row r="3450">
          <cell r="B3450" t="str">
            <v>509600</v>
          </cell>
          <cell r="C3450" t="str">
            <v>MONTAGEM DE PECAS ESPECIAIS</v>
          </cell>
        </row>
        <row r="3451">
          <cell r="B3451" t="str">
            <v>509601</v>
          </cell>
          <cell r="C3451" t="str">
            <v>PECAS ESPECIAIS E TUBULACOES AEREAS</v>
          </cell>
          <cell r="D3451" t="str">
            <v>KG</v>
          </cell>
          <cell r="E3451">
            <v>1.51</v>
          </cell>
        </row>
        <row r="3453">
          <cell r="B3453" t="str">
            <v>509700</v>
          </cell>
          <cell r="C3453" t="str">
            <v>CARGA, TRANSPORTE ATE 10 KM E DESCARGA DE TUBOS E PECAS DE PVC RIGIDO E PVC RIGIDO DEFOFO</v>
          </cell>
        </row>
        <row r="3454">
          <cell r="B3454" t="str">
            <v>509701</v>
          </cell>
          <cell r="C3454" t="str">
            <v>TUBOS E PECAS, DIAM. 450 MM</v>
          </cell>
          <cell r="D3454" t="str">
            <v>KM</v>
          </cell>
          <cell r="E3454">
            <v>1377.33</v>
          </cell>
        </row>
        <row r="3456">
          <cell r="B3456" t="str">
            <v>509800</v>
          </cell>
          <cell r="C3456" t="str">
            <v>TRANSPORTE EXCEDENTE A 10 KM DE TUBOS E PECAS DE PVC RIGIDO E PVC RIGIDO DE FOFO</v>
          </cell>
        </row>
        <row r="3457">
          <cell r="B3457" t="str">
            <v>509810</v>
          </cell>
          <cell r="C3457" t="str">
            <v>TUBOS E PECAS, DIAM. 450 MM</v>
          </cell>
          <cell r="D3457" t="str">
            <v>KMXKM</v>
          </cell>
          <cell r="E3457">
            <v>13.45</v>
          </cell>
        </row>
        <row r="3459">
          <cell r="C3459" t="str">
            <v>RESERVADO PARA ASSENTAMENTO (510302 A 510399)</v>
          </cell>
        </row>
        <row r="3460">
          <cell r="B3460" t="str">
            <v>510301</v>
          </cell>
          <cell r="C3460" t="str">
            <v>TUBOS E PECAS PVC, DIAM. 25 MM (3/4")</v>
          </cell>
          <cell r="D3460" t="str">
            <v>M</v>
          </cell>
          <cell r="E3460">
            <v>5.47</v>
          </cell>
        </row>
        <row r="3462">
          <cell r="B3462" t="str">
            <v>511000</v>
          </cell>
          <cell r="C3462" t="str">
            <v>PAVIMENTACAO</v>
          </cell>
        </row>
        <row r="3463">
          <cell r="B3463" t="str">
            <v>511100</v>
          </cell>
          <cell r="C3463" t="str">
            <v>LEVANTAMENTO DE PAVIMENTACAO</v>
          </cell>
        </row>
        <row r="3464">
          <cell r="B3464" t="str">
            <v>511101</v>
          </cell>
          <cell r="C3464" t="str">
            <v>LEVANTAMENTO DE PASSEIO EM CACO CERAMICO (A)</v>
          </cell>
          <cell r="D3464" t="str">
            <v>M2</v>
          </cell>
          <cell r="E3464">
            <v>8.44</v>
          </cell>
        </row>
        <row r="3465">
          <cell r="B3465" t="str">
            <v>511102</v>
          </cell>
          <cell r="C3465" t="str">
            <v>LEVANTAMENTO DE PASSEIO EM ARDOSIA, ARENITO OU PEDRA LUMINARIA (A)</v>
          </cell>
          <cell r="D3465" t="str">
            <v>M2</v>
          </cell>
          <cell r="E3465">
            <v>9.2799999999999994</v>
          </cell>
        </row>
        <row r="3466">
          <cell r="B3466" t="str">
            <v>511103</v>
          </cell>
          <cell r="C3466" t="str">
            <v>LEVANTAMENTO DE PASSEIO EM GRANITO TIPO PARALELEPIPEDO (A)</v>
          </cell>
          <cell r="D3466" t="str">
            <v>M2</v>
          </cell>
          <cell r="E3466">
            <v>9.2799999999999994</v>
          </cell>
        </row>
        <row r="3467">
          <cell r="B3467" t="str">
            <v>511104</v>
          </cell>
          <cell r="C3467" t="str">
            <v>LEVANTAMENTO DE PASSEIO EM LAJOTAO COLONIAL CERAMICO (A)</v>
          </cell>
          <cell r="D3467" t="str">
            <v>M2</v>
          </cell>
          <cell r="E3467">
            <v>9.2799999999999994</v>
          </cell>
        </row>
        <row r="3468">
          <cell r="B3468" t="str">
            <v>511105</v>
          </cell>
          <cell r="C3468" t="str">
            <v>LEVANTAMENTO DE PAVIMENTACAO DE CONCRETO NAO ESTRUTURAL (A)</v>
          </cell>
          <cell r="D3468" t="str">
            <v>M2</v>
          </cell>
          <cell r="E3468">
            <v>12.82</v>
          </cell>
        </row>
        <row r="3469">
          <cell r="B3469" t="str">
            <v>511106</v>
          </cell>
          <cell r="C3469" t="str">
            <v>LEVANTAMENTO DE PARALELEPIPEDO COM CAPA ASFALTICA (A)</v>
          </cell>
          <cell r="D3469" t="str">
            <v>M2</v>
          </cell>
          <cell r="E3469">
            <v>11.09</v>
          </cell>
        </row>
        <row r="3470">
          <cell r="B3470" t="str">
            <v>511131</v>
          </cell>
          <cell r="C3470" t="str">
            <v>LEVANTAMENTO DE PASSEIO EM CACO CERAMICO (B)</v>
          </cell>
          <cell r="D3470" t="str">
            <v>M2</v>
          </cell>
          <cell r="E3470">
            <v>6.51</v>
          </cell>
        </row>
        <row r="3471">
          <cell r="B3471" t="str">
            <v>511132</v>
          </cell>
          <cell r="C3471" t="str">
            <v>LEVANTAMENTO DE PASSEIO EM ARDOSIA, ARENITO OU PEDRA LUMINARIA (B)</v>
          </cell>
          <cell r="D3471" t="str">
            <v>M2</v>
          </cell>
          <cell r="E3471">
            <v>7.42</v>
          </cell>
        </row>
        <row r="3472">
          <cell r="B3472" t="str">
            <v>511133</v>
          </cell>
          <cell r="C3472" t="str">
            <v>LEVANTAMENTO DE PASSEIO EM GRANITO TIPO PARALELEPIPEDO (B)</v>
          </cell>
          <cell r="D3472" t="str">
            <v>M2</v>
          </cell>
          <cell r="E3472">
            <v>7.42</v>
          </cell>
        </row>
        <row r="3473">
          <cell r="B3473" t="str">
            <v>511134</v>
          </cell>
          <cell r="C3473" t="str">
            <v>LEVANTAMENTO DE PASSEIO EM LAJOTAO COLONIAL CERAMICO (B)</v>
          </cell>
          <cell r="D3473" t="str">
            <v>M2</v>
          </cell>
          <cell r="E3473">
            <v>7.42</v>
          </cell>
        </row>
        <row r="3474">
          <cell r="B3474" t="str">
            <v>511135</v>
          </cell>
          <cell r="C3474" t="str">
            <v>LEVANTAMENTO DE PAVIMENTACAO DE CONCRETO NAO ESTRUTURAL (B)</v>
          </cell>
          <cell r="D3474" t="str">
            <v>M2</v>
          </cell>
          <cell r="E3474">
            <v>10.25</v>
          </cell>
        </row>
        <row r="3475">
          <cell r="B3475" t="str">
            <v>511136</v>
          </cell>
          <cell r="C3475" t="str">
            <v>LEVANTAMENTO DE PARALELEPIPEDO COM CAPA ASFALTICA (B)</v>
          </cell>
          <cell r="D3475" t="str">
            <v>M2</v>
          </cell>
          <cell r="E3475">
            <v>8.85</v>
          </cell>
        </row>
        <row r="3476">
          <cell r="B3476" t="str">
            <v>511151</v>
          </cell>
          <cell r="C3476" t="str">
            <v>LEVANTAMENTO DE PASSEIO EM CACO CERAMICO (C)</v>
          </cell>
          <cell r="D3476" t="str">
            <v>M2</v>
          </cell>
          <cell r="E3476">
            <v>4.0999999999999996</v>
          </cell>
        </row>
        <row r="3477">
          <cell r="B3477" t="str">
            <v>511152</v>
          </cell>
          <cell r="C3477" t="str">
            <v>LEVANTAMENTO DE PASSEIO EM ARDOSIA, ARENITO OU PEDRA LUMINARIA (C)</v>
          </cell>
          <cell r="D3477" t="str">
            <v>M2</v>
          </cell>
          <cell r="E3477">
            <v>4.9800000000000004</v>
          </cell>
        </row>
        <row r="3478">
          <cell r="B3478" t="str">
            <v>511153</v>
          </cell>
          <cell r="C3478" t="str">
            <v>LEVANTAMENTO DE PASSEIO EM GRANITO TIPO PARALELEPIPEDO (C)</v>
          </cell>
          <cell r="D3478" t="str">
            <v>M2</v>
          </cell>
          <cell r="E3478">
            <v>4.6100000000000003</v>
          </cell>
        </row>
        <row r="3479">
          <cell r="B3479" t="str">
            <v>511154</v>
          </cell>
          <cell r="C3479" t="str">
            <v>LEVANTAMENTO DE PASSEIO EM LAJOTAO COLONIAL CERAMICO (C)</v>
          </cell>
          <cell r="D3479" t="str">
            <v>M2</v>
          </cell>
          <cell r="E3479">
            <v>4.6100000000000003</v>
          </cell>
        </row>
        <row r="3480">
          <cell r="B3480" t="str">
            <v>511155</v>
          </cell>
          <cell r="C3480" t="str">
            <v>LEVANTAMENTO DE PAVIMENTACAO DE CONCRETO NAO ESTRUTURAL (C)</v>
          </cell>
          <cell r="D3480" t="str">
            <v>M2</v>
          </cell>
          <cell r="E3480">
            <v>6.3</v>
          </cell>
        </row>
        <row r="3481">
          <cell r="B3481" t="str">
            <v>511156</v>
          </cell>
          <cell r="C3481" t="str">
            <v>LEVANTAMENTO DE PARALELEPIPEDO COM CAPA ASFALTICA (C)</v>
          </cell>
          <cell r="D3481" t="str">
            <v>M2</v>
          </cell>
          <cell r="E3481">
            <v>5.5</v>
          </cell>
        </row>
        <row r="3483">
          <cell r="B3483" t="str">
            <v>511200</v>
          </cell>
          <cell r="C3483" t="str">
            <v>EXECUCAO DE PAVIMENTACAO</v>
          </cell>
        </row>
        <row r="3484">
          <cell r="B3484" t="str">
            <v>511211</v>
          </cell>
          <cell r="C3484" t="str">
            <v>EXECUCAO DE ASFALTO (A)</v>
          </cell>
          <cell r="D3484" t="str">
            <v>M2</v>
          </cell>
          <cell r="E3484">
            <v>32.69</v>
          </cell>
        </row>
        <row r="3485">
          <cell r="B3485" t="str">
            <v>511212</v>
          </cell>
          <cell r="C3485" t="str">
            <v>EXECUCAO DE PAVIMENTACAO DE CONCRETO NAO ESTRUTURAL (A)</v>
          </cell>
          <cell r="D3485" t="str">
            <v>M2</v>
          </cell>
          <cell r="E3485">
            <v>30.76</v>
          </cell>
        </row>
        <row r="3486">
          <cell r="B3486" t="str">
            <v>511213</v>
          </cell>
          <cell r="C3486" t="str">
            <v>REPOSICAO DE PARALELEPIPEDO COM CAPA ASFALTICA (A)</v>
          </cell>
          <cell r="D3486" t="str">
            <v>M2</v>
          </cell>
          <cell r="E3486">
            <v>48.67</v>
          </cell>
        </row>
        <row r="3487">
          <cell r="B3487" t="str">
            <v>511231</v>
          </cell>
          <cell r="C3487" t="str">
            <v>EXECUCAO DE ASFALTO (B)</v>
          </cell>
          <cell r="D3487" t="str">
            <v>M2</v>
          </cell>
          <cell r="E3487">
            <v>31.02</v>
          </cell>
        </row>
        <row r="3488">
          <cell r="B3488">
            <v>511232</v>
          </cell>
          <cell r="C3488" t="str">
            <v>EXECUCAO DE PAVIMENTACAO DE CONCRETO NAO ESTRUTURAL (B)</v>
          </cell>
          <cell r="D3488" t="str">
            <v>M2</v>
          </cell>
          <cell r="E3488">
            <v>30.19</v>
          </cell>
        </row>
        <row r="3489">
          <cell r="B3489" t="str">
            <v>511233</v>
          </cell>
          <cell r="C3489" t="str">
            <v>REPOSICAO DE PARALELEPIPEDO COM CAPA ASFALTICA (B)</v>
          </cell>
          <cell r="D3489" t="str">
            <v>M2</v>
          </cell>
          <cell r="E3489">
            <v>43.87</v>
          </cell>
        </row>
        <row r="3490">
          <cell r="B3490" t="str">
            <v>511251</v>
          </cell>
          <cell r="C3490" t="str">
            <v>EXECUCAO DE ASFALTO (C)</v>
          </cell>
          <cell r="D3490" t="str">
            <v>M2</v>
          </cell>
          <cell r="E3490">
            <v>28.52</v>
          </cell>
        </row>
        <row r="3491">
          <cell r="B3491" t="str">
            <v>511252</v>
          </cell>
          <cell r="C3491" t="str">
            <v>EXECUCAO DE PAVIMENTACAO DE CONCRETO NAO ESTRUTURAL (C)</v>
          </cell>
          <cell r="D3491" t="str">
            <v>M2</v>
          </cell>
          <cell r="E3491">
            <v>29.31</v>
          </cell>
        </row>
        <row r="3492">
          <cell r="B3492" t="str">
            <v>511253</v>
          </cell>
          <cell r="C3492" t="str">
            <v>REPOSICAO DE PARALELEPIPEDO COM CAPA ASFALTICA (C)</v>
          </cell>
          <cell r="D3492" t="str">
            <v>M2</v>
          </cell>
          <cell r="E3492">
            <v>37.42</v>
          </cell>
        </row>
        <row r="3494">
          <cell r="C3494" t="str">
            <v>RESERVADO PARA PAVIMENTACAO (511301 A 511399)</v>
          </cell>
        </row>
        <row r="3496">
          <cell r="B3496" t="str">
            <v>512000</v>
          </cell>
          <cell r="C3496" t="str">
            <v>LIGACOES PREDIAIS</v>
          </cell>
        </row>
        <row r="3497">
          <cell r="C3497" t="str">
            <v>RESERVADO PARA LIGACOES PREDIAIS (512101 A 512199)</v>
          </cell>
        </row>
        <row r="3499">
          <cell r="B3499" t="str">
            <v>512200</v>
          </cell>
          <cell r="C3499" t="str">
            <v>LIGACOES</v>
          </cell>
        </row>
        <row r="3501">
          <cell r="B3501" t="str">
            <v>513000</v>
          </cell>
          <cell r="C3501" t="str">
            <v>FECHAMENTO</v>
          </cell>
        </row>
        <row r="3502">
          <cell r="B3502" t="str">
            <v>513100</v>
          </cell>
          <cell r="C3502" t="str">
            <v>ALVENARIA</v>
          </cell>
        </row>
        <row r="3503">
          <cell r="B3503" t="str">
            <v>513101</v>
          </cell>
          <cell r="C3503" t="str">
            <v>ALVENARIA DE ELEV., EM CUTELO TIJOLO A VISTA</v>
          </cell>
          <cell r="D3503" t="str">
            <v>M2</v>
          </cell>
          <cell r="E3503">
            <v>43.82</v>
          </cell>
        </row>
        <row r="3504">
          <cell r="B3504" t="str">
            <v>513102</v>
          </cell>
          <cell r="C3504" t="str">
            <v>COLOCACAO DE TIJOLO COMUM NO LEITO DE SECAGEM</v>
          </cell>
          <cell r="D3504" t="str">
            <v>M2</v>
          </cell>
          <cell r="E3504">
            <v>5.89</v>
          </cell>
        </row>
        <row r="3505">
          <cell r="B3505" t="str">
            <v>513103</v>
          </cell>
          <cell r="C3505" t="str">
            <v>BLOCO DE VIDRO, DIMENSAO 6 X 20 X 20 CM (ELEMENTO VAZADO)</v>
          </cell>
          <cell r="D3505" t="str">
            <v>M2</v>
          </cell>
          <cell r="E3505">
            <v>404.43</v>
          </cell>
        </row>
        <row r="3507">
          <cell r="B3507" t="str">
            <v>513200</v>
          </cell>
          <cell r="C3507" t="str">
            <v>COBERTURA, MADEIRAMENTO, CONDUTOR, CALHAS E RUFOS</v>
          </cell>
        </row>
        <row r="3508">
          <cell r="B3508" t="str">
            <v>513201</v>
          </cell>
          <cell r="C3508" t="str">
            <v>COBERTURA COM TELHA COLONIAL</v>
          </cell>
          <cell r="D3508" t="str">
            <v>M2</v>
          </cell>
          <cell r="E3508">
            <v>53.37</v>
          </cell>
        </row>
        <row r="3510">
          <cell r="B3510" t="str">
            <v>513300</v>
          </cell>
          <cell r="C3510" t="str">
            <v>ESQUADRIAS: MADEIRA/METALICAS E FERRAGENS</v>
          </cell>
        </row>
        <row r="3511">
          <cell r="B3511" t="str">
            <v>513301</v>
          </cell>
          <cell r="C3511" t="str">
            <v>PORTA EXTERNA DE CEDRO, EXCETO O BATENTE, 1 FOLHA</v>
          </cell>
          <cell r="D3511" t="str">
            <v>M2</v>
          </cell>
          <cell r="E3511">
            <v>174.64</v>
          </cell>
        </row>
        <row r="3512">
          <cell r="B3512" t="str">
            <v>513302</v>
          </cell>
          <cell r="C3512" t="str">
            <v>PORTA INTERNA DE CEDRO, EXCETO O BATENTE, 1 FOLHA</v>
          </cell>
          <cell r="D3512" t="str">
            <v>M2</v>
          </cell>
          <cell r="E3512">
            <v>265.26</v>
          </cell>
        </row>
        <row r="3513">
          <cell r="B3513" t="str">
            <v>513303</v>
          </cell>
          <cell r="C3513" t="str">
            <v>BATENTE PEROBA</v>
          </cell>
          <cell r="D3513" t="str">
            <v>M</v>
          </cell>
          <cell r="E3513">
            <v>30.28</v>
          </cell>
        </row>
        <row r="3514">
          <cell r="B3514" t="str">
            <v>513304</v>
          </cell>
          <cell r="C3514" t="str">
            <v>PORTA DE ALUMINIO TIPO VENEZIANA</v>
          </cell>
          <cell r="D3514" t="str">
            <v>M2</v>
          </cell>
          <cell r="E3514">
            <v>433.15</v>
          </cell>
        </row>
        <row r="3516">
          <cell r="B3516" t="str">
            <v>513400</v>
          </cell>
          <cell r="C3516" t="str">
            <v>VIDROS</v>
          </cell>
        </row>
        <row r="3517">
          <cell r="B3517" t="str">
            <v>513401</v>
          </cell>
          <cell r="C3517" t="str">
            <v>VIDRO PLANO COMUM TRANSPARENTE 6 MM</v>
          </cell>
          <cell r="D3517" t="str">
            <v>M2</v>
          </cell>
          <cell r="E3517">
            <v>97.71</v>
          </cell>
        </row>
        <row r="3519">
          <cell r="B3519" t="str">
            <v>513500</v>
          </cell>
          <cell r="C3519" t="str">
            <v>GRELHAS/GUARDA-CORPO/GRADE/ESCADA</v>
          </cell>
        </row>
        <row r="3520">
          <cell r="B3520" t="str">
            <v>513501</v>
          </cell>
          <cell r="C3520" t="str">
            <v>GUARDA CORPO DIAMETRO 2"</v>
          </cell>
          <cell r="D3520" t="str">
            <v>M</v>
          </cell>
          <cell r="E3520">
            <v>214.28</v>
          </cell>
        </row>
        <row r="3521">
          <cell r="B3521" t="str">
            <v>513502</v>
          </cell>
          <cell r="C3521" t="str">
            <v>GRADE METALICA BARRA 2 X 3/8 POL. - ESPACAMENTO 5 CM</v>
          </cell>
          <cell r="D3521" t="str">
            <v>UN</v>
          </cell>
          <cell r="E3521">
            <v>568.29999999999995</v>
          </cell>
        </row>
        <row r="3522">
          <cell r="B3522" t="str">
            <v>513503</v>
          </cell>
          <cell r="C3522" t="str">
            <v>GRADE DIAM. 1/2 POL. E= 20 MM</v>
          </cell>
          <cell r="D3522" t="str">
            <v>M2</v>
          </cell>
          <cell r="E3522">
            <v>810.39</v>
          </cell>
        </row>
        <row r="3523">
          <cell r="B3523" t="str">
            <v>513504</v>
          </cell>
          <cell r="C3523" t="str">
            <v>GRELHA DIAM. 1/2 POL. (50 X 50) MM</v>
          </cell>
          <cell r="D3523" t="str">
            <v>UN</v>
          </cell>
          <cell r="E3523">
            <v>188.39</v>
          </cell>
        </row>
        <row r="3524">
          <cell r="B3524" t="str">
            <v>513505</v>
          </cell>
          <cell r="C3524" t="str">
            <v>ESCADA EM DURALUMINIO COM GUARDA CORPO</v>
          </cell>
          <cell r="D3524" t="str">
            <v>M</v>
          </cell>
          <cell r="E3524">
            <v>190.84</v>
          </cell>
        </row>
        <row r="3525">
          <cell r="B3525" t="str">
            <v>513506</v>
          </cell>
          <cell r="C3525" t="str">
            <v>GUARDA CORPO DIAM. 1" C/ RODAPE EM CHAPA GALVANIZADA</v>
          </cell>
          <cell r="D3525" t="str">
            <v>M</v>
          </cell>
          <cell r="E3525">
            <v>94.93</v>
          </cell>
        </row>
        <row r="3526">
          <cell r="B3526" t="str">
            <v>513507</v>
          </cell>
          <cell r="C3526" t="str">
            <v>GUARDA CORPO - NORMA NR-8, CONF. PROJ.011/90-SAT</v>
          </cell>
          <cell r="D3526" t="str">
            <v>M</v>
          </cell>
          <cell r="E3526">
            <v>167.51</v>
          </cell>
        </row>
        <row r="3528">
          <cell r="B3528" t="str">
            <v>513600</v>
          </cell>
          <cell r="C3528" t="str">
            <v>TAMPA DE INSPECAO METALICA</v>
          </cell>
        </row>
        <row r="3529">
          <cell r="B3529" t="str">
            <v>513601</v>
          </cell>
          <cell r="C3529" t="str">
            <v>TAMPA DE INSPECAO METALICA</v>
          </cell>
          <cell r="D3529" t="str">
            <v>M2</v>
          </cell>
          <cell r="E3529">
            <v>517.98</v>
          </cell>
        </row>
        <row r="3531">
          <cell r="C3531" t="str">
            <v>RESERVADO PARA FECHAMENTO (513701 A 513799)</v>
          </cell>
        </row>
        <row r="3533">
          <cell r="B3533" t="str">
            <v>514000</v>
          </cell>
          <cell r="C3533" t="str">
            <v>REVESTIMENTO E TRATAMENTO DE SUPERFICIE</v>
          </cell>
        </row>
        <row r="3534">
          <cell r="B3534" t="str">
            <v>514100</v>
          </cell>
          <cell r="C3534" t="str">
            <v>PISO, TETOS E PAREDES</v>
          </cell>
        </row>
        <row r="3535">
          <cell r="B3535" t="str">
            <v>514101</v>
          </cell>
          <cell r="C3535" t="str">
            <v>PISO EM GRANILITE</v>
          </cell>
          <cell r="D3535" t="str">
            <v>M2</v>
          </cell>
          <cell r="E3535">
            <v>53.87</v>
          </cell>
        </row>
        <row r="3537">
          <cell r="B3537" t="str">
            <v>514200</v>
          </cell>
          <cell r="C3537" t="str">
            <v>PINTURAS/IMPERMEABILIZACAO</v>
          </cell>
        </row>
        <row r="3538">
          <cell r="B3538" t="str">
            <v>514201</v>
          </cell>
          <cell r="C3538" t="str">
            <v>PINTURA PISO COM GRAFITE</v>
          </cell>
          <cell r="D3538" t="str">
            <v>M2</v>
          </cell>
          <cell r="E3538">
            <v>18.62</v>
          </cell>
        </row>
        <row r="3539">
          <cell r="B3539" t="str">
            <v>514202</v>
          </cell>
          <cell r="C3539" t="str">
            <v>APLICACAO DE SODA CAUSTICA - SOLO</v>
          </cell>
          <cell r="D3539" t="str">
            <v>M2</v>
          </cell>
          <cell r="E3539">
            <v>0.11</v>
          </cell>
        </row>
        <row r="3541">
          <cell r="C3541" t="str">
            <v>RESERVADO PARA REVESTIMENTO E TRATAMENTO DE SUPERFICIE (514301 A 514399)</v>
          </cell>
        </row>
        <row r="3543">
          <cell r="B3543" t="str">
            <v>515000</v>
          </cell>
          <cell r="C3543" t="str">
            <v>INSTALACOES PREDIAIS</v>
          </cell>
        </row>
        <row r="3544">
          <cell r="B3544" t="str">
            <v>515100</v>
          </cell>
          <cell r="C3544" t="str">
            <v>PECAS E APARELHOS ELETRICOS</v>
          </cell>
        </row>
        <row r="3545">
          <cell r="B3545" t="str">
            <v>515101</v>
          </cell>
          <cell r="C3545" t="str">
            <v>CABO DE COBRE NU 6,0 MM2</v>
          </cell>
          <cell r="D3545" t="str">
            <v>M</v>
          </cell>
          <cell r="E3545">
            <v>4.33</v>
          </cell>
        </row>
        <row r="3546">
          <cell r="B3546" t="str">
            <v>515102</v>
          </cell>
          <cell r="C3546" t="str">
            <v>CABO DE COBRE NU 16 MM2</v>
          </cell>
          <cell r="D3546" t="str">
            <v>M</v>
          </cell>
          <cell r="E3546">
            <v>10.95</v>
          </cell>
        </row>
        <row r="3547">
          <cell r="B3547" t="str">
            <v>515103</v>
          </cell>
          <cell r="C3547" t="str">
            <v>CABO DE COBRE NU 25 MM2</v>
          </cell>
          <cell r="D3547" t="str">
            <v>M</v>
          </cell>
          <cell r="E3547">
            <v>15.29</v>
          </cell>
        </row>
        <row r="3548">
          <cell r="B3548" t="str">
            <v>515104</v>
          </cell>
          <cell r="C3548" t="str">
            <v>CONECTOR TIPO SPLIT BOLT PARA CABO 16 MM2</v>
          </cell>
          <cell r="D3548" t="str">
            <v>UN</v>
          </cell>
          <cell r="E3548">
            <v>4.46</v>
          </cell>
        </row>
        <row r="3549">
          <cell r="B3549" t="str">
            <v>515105</v>
          </cell>
          <cell r="C3549" t="str">
            <v>POSTE DE CONCRETO : H = 7,00 M  P = 300 KG</v>
          </cell>
          <cell r="D3549" t="str">
            <v>UN</v>
          </cell>
          <cell r="E3549">
            <v>679.9</v>
          </cell>
        </row>
        <row r="3551">
          <cell r="B3551" t="str">
            <v>515200</v>
          </cell>
          <cell r="C3551" t="str">
            <v>ENVELOPAMENTO DE ELETRODUTO</v>
          </cell>
        </row>
        <row r="3552">
          <cell r="B3552" t="str">
            <v>515201</v>
          </cell>
          <cell r="C3552" t="str">
            <v>ENVELOPAMENTO DE ELETRODUTO PVC 1 DIAM. 3/4"</v>
          </cell>
          <cell r="D3552" t="str">
            <v>M</v>
          </cell>
          <cell r="E3552">
            <v>20.88</v>
          </cell>
        </row>
        <row r="3553">
          <cell r="B3553" t="str">
            <v>515202</v>
          </cell>
          <cell r="C3553" t="str">
            <v>ENVELOPAMENTO DE ELETRODUTO PVC 1 DIAM. 1"</v>
          </cell>
          <cell r="D3553" t="str">
            <v>M</v>
          </cell>
          <cell r="E3553">
            <v>25.84</v>
          </cell>
        </row>
        <row r="3554">
          <cell r="B3554" t="str">
            <v>515203</v>
          </cell>
          <cell r="C3554" t="str">
            <v>ENVELOPAMENTO DE ELETRODUTO PVC 1 DIAM. 1 1/4"</v>
          </cell>
          <cell r="D3554" t="str">
            <v>M</v>
          </cell>
          <cell r="E3554">
            <v>29.03</v>
          </cell>
        </row>
        <row r="3555">
          <cell r="B3555" t="str">
            <v>515204</v>
          </cell>
          <cell r="C3555" t="str">
            <v>ENVELOPAMENTO DE ELETRODUTO PVC 1 DIAM. 1 1/2"</v>
          </cell>
          <cell r="D3555" t="str">
            <v>M</v>
          </cell>
          <cell r="E3555">
            <v>32.18</v>
          </cell>
        </row>
        <row r="3556">
          <cell r="B3556" t="str">
            <v>515205</v>
          </cell>
          <cell r="C3556" t="str">
            <v>ENVELOPAMENTO DE ELETRODUTO PVC 1 DIAM. 2"</v>
          </cell>
          <cell r="D3556" t="str">
            <v>M</v>
          </cell>
          <cell r="E3556">
            <v>38.57</v>
          </cell>
        </row>
        <row r="3557">
          <cell r="B3557" t="str">
            <v>515206</v>
          </cell>
          <cell r="C3557" t="str">
            <v>ENVELOPAMENTO DE ELETRODUTOS PVC 1 DIAM. 2 1/2"</v>
          </cell>
          <cell r="D3557" t="str">
            <v>M</v>
          </cell>
          <cell r="E3557">
            <v>52.98</v>
          </cell>
        </row>
        <row r="3558">
          <cell r="B3558" t="str">
            <v>515207</v>
          </cell>
          <cell r="C3558" t="str">
            <v>ENVELOPAMENTO DE ELETRODUTOS PVC 1 DIAM. 3"</v>
          </cell>
          <cell r="D3558" t="str">
            <v>M</v>
          </cell>
          <cell r="E3558">
            <v>61.03</v>
          </cell>
        </row>
        <row r="3559">
          <cell r="B3559" t="str">
            <v>515208</v>
          </cell>
          <cell r="C3559" t="str">
            <v>ENVELOPAMENTO DE ELETRODUTOS PVC 1 DIAM. 4"</v>
          </cell>
          <cell r="D3559" t="str">
            <v>M</v>
          </cell>
          <cell r="E3559">
            <v>81.55</v>
          </cell>
        </row>
        <row r="3560">
          <cell r="B3560" t="str">
            <v>515209</v>
          </cell>
          <cell r="C3560" t="str">
            <v>ENVELOPAMENTO DE ELETRODUTOS PVC 2 DIAM. 3/4"</v>
          </cell>
          <cell r="D3560" t="str">
            <v>M</v>
          </cell>
          <cell r="E3560">
            <v>34.549999999999997</v>
          </cell>
        </row>
        <row r="3561">
          <cell r="B3561" t="str">
            <v>515210</v>
          </cell>
          <cell r="C3561" t="str">
            <v>ENVELOPAMENTO DE ELETRODUTOS PVC 2 DIAM. 1"</v>
          </cell>
          <cell r="D3561" t="str">
            <v>M</v>
          </cell>
          <cell r="E3561">
            <v>44.27</v>
          </cell>
        </row>
        <row r="3562">
          <cell r="B3562" t="str">
            <v>515211</v>
          </cell>
          <cell r="C3562" t="str">
            <v>ENVELOPAMENTO DE ELETRODUTOS PVC 2 DIAM. 1 1/4"</v>
          </cell>
          <cell r="D3562" t="str">
            <v>M</v>
          </cell>
          <cell r="E3562">
            <v>50.54</v>
          </cell>
        </row>
        <row r="3563">
          <cell r="B3563" t="str">
            <v>515212</v>
          </cell>
          <cell r="C3563" t="str">
            <v>ENVELOPAMENTO DE ELETRODUTOS PVC 2, DIAM. 1 1/2"</v>
          </cell>
          <cell r="D3563" t="str">
            <v>M</v>
          </cell>
          <cell r="E3563">
            <v>59.38</v>
          </cell>
        </row>
        <row r="3564">
          <cell r="B3564" t="str">
            <v>515213</v>
          </cell>
          <cell r="C3564" t="str">
            <v>ENVELOPAMENTO DE ELETRODUTOS PVC 2 DIAM. 2"</v>
          </cell>
          <cell r="D3564" t="str">
            <v>M</v>
          </cell>
          <cell r="E3564">
            <v>68.78</v>
          </cell>
        </row>
        <row r="3565">
          <cell r="B3565" t="str">
            <v>515214</v>
          </cell>
          <cell r="C3565" t="str">
            <v>ENVELOPAMENTO DE ELETRODUTOS PVC 2 DIAM. 2 1/2"</v>
          </cell>
          <cell r="D3565" t="str">
            <v>M</v>
          </cell>
          <cell r="E3565">
            <v>98.76</v>
          </cell>
        </row>
        <row r="3566">
          <cell r="B3566" t="str">
            <v>515215</v>
          </cell>
          <cell r="C3566" t="str">
            <v>ENVELOPAMENTO DE ELETRODUTOS PVC 2 DIAM. 3"</v>
          </cell>
          <cell r="D3566" t="str">
            <v>M</v>
          </cell>
          <cell r="E3566">
            <v>113.36</v>
          </cell>
        </row>
        <row r="3567">
          <cell r="B3567" t="str">
            <v>515216</v>
          </cell>
          <cell r="C3567" t="str">
            <v>ENVELOPAMENTO DE ELETRODUTOS PVC 2 DIAM. 4"</v>
          </cell>
          <cell r="D3567" t="str">
            <v>M</v>
          </cell>
          <cell r="E3567">
            <v>153.77000000000001</v>
          </cell>
        </row>
        <row r="3568">
          <cell r="B3568" t="str">
            <v>515217</v>
          </cell>
          <cell r="C3568" t="str">
            <v>ENVELOPAMENTO DE ELETRODUTOS PVC 1 DIAM. 1 1/4" + 1 DIAM. 1"</v>
          </cell>
          <cell r="D3568" t="str">
            <v>M</v>
          </cell>
          <cell r="E3568">
            <v>47.68</v>
          </cell>
        </row>
        <row r="3569">
          <cell r="B3569" t="str">
            <v>515218</v>
          </cell>
          <cell r="C3569" t="str">
            <v>ENVELOPAMENTO DE ELETRODUTOS PVC 1 DIAM. 4" + 1 DIAM. 3/4"</v>
          </cell>
          <cell r="D3569" t="str">
            <v>M</v>
          </cell>
          <cell r="E3569">
            <v>96.82</v>
          </cell>
        </row>
        <row r="3570">
          <cell r="B3570" t="str">
            <v>515219</v>
          </cell>
          <cell r="C3570" t="str">
            <v>ENVELOPAMENTO DE ELETRODUTOS PVC 2 DIAM. 2" + 1 DIAM. 1"</v>
          </cell>
          <cell r="D3570" t="str">
            <v>M</v>
          </cell>
          <cell r="E3570">
            <v>88.15</v>
          </cell>
        </row>
        <row r="3571">
          <cell r="B3571" t="str">
            <v>515220</v>
          </cell>
          <cell r="C3571" t="str">
            <v>ENVELOPAMENTO DE ELETRODUTOS PVC 1 DIAM. 3/4 POL. + 1 DIAM. 1 POL.</v>
          </cell>
          <cell r="D3571" t="str">
            <v>M</v>
          </cell>
          <cell r="E3571">
            <v>38.49</v>
          </cell>
        </row>
        <row r="3572">
          <cell r="B3572" t="str">
            <v>515221</v>
          </cell>
          <cell r="C3572" t="str">
            <v>ENVELOPAMENTO DE ELETRODUTOS PVC 1 DIAM. 3/4 POL. + 1 DIAM. 1 1/2 POL.</v>
          </cell>
          <cell r="D3572" t="str">
            <v>M</v>
          </cell>
          <cell r="E3572">
            <v>45.83</v>
          </cell>
        </row>
        <row r="3573">
          <cell r="B3573" t="str">
            <v>515222</v>
          </cell>
          <cell r="C3573" t="str">
            <v>ENVELOPAMENTO DE ELETRODUTOS PVC 3 DIAM. 3/4 POL. + 1 DIAM. 1 1/2 POL. + 2 DIAM. 1 POL.</v>
          </cell>
          <cell r="D3573" t="str">
            <v>M</v>
          </cell>
          <cell r="E3573">
            <v>99.35</v>
          </cell>
        </row>
        <row r="3574">
          <cell r="B3574" t="str">
            <v>515223</v>
          </cell>
          <cell r="C3574" t="str">
            <v>ENVELOPAMENTO DE ELETRODUTOS PVC 2 DIAM. 3/4 POL. + 1 DIAM. 1 POL.</v>
          </cell>
          <cell r="D3574" t="str">
            <v>M</v>
          </cell>
          <cell r="E3574">
            <v>51.71</v>
          </cell>
        </row>
        <row r="3575">
          <cell r="B3575" t="str">
            <v>515224</v>
          </cell>
          <cell r="C3575" t="str">
            <v>ENVELOPAMENTO DE ELETRODUTOS PVC 2 DIAM. 3/4 POL. + 1 DIAM. 1 1/2 POL.</v>
          </cell>
          <cell r="D3575" t="str">
            <v>M</v>
          </cell>
          <cell r="E3575">
            <v>59.22</v>
          </cell>
        </row>
        <row r="3576">
          <cell r="B3576" t="str">
            <v>515225</v>
          </cell>
          <cell r="C3576" t="str">
            <v>ENVELOPAMENTO DE ELETRODUTOS PVC 2 DIAM. 3/4 POL. + 1 DIAM. 1 1/2 POL. + 1 DIAM. 1 POL.</v>
          </cell>
          <cell r="D3576" t="str">
            <v>M</v>
          </cell>
          <cell r="E3576">
            <v>71.58</v>
          </cell>
        </row>
        <row r="3577">
          <cell r="B3577" t="str">
            <v>515226</v>
          </cell>
          <cell r="C3577" t="str">
            <v>ENVELOPAMENTO DE ELETRODUTOS PVC 2 DIAM. 1 POL. + 2 DIAM. 1 1/2 POL.</v>
          </cell>
          <cell r="D3577" t="str">
            <v>M</v>
          </cell>
          <cell r="E3577">
            <v>87.08</v>
          </cell>
        </row>
        <row r="3579">
          <cell r="C3579" t="str">
            <v>RESERVADO PARA INSTALACOES PREDIAIS (515301 A 515399)</v>
          </cell>
        </row>
        <row r="3581">
          <cell r="B3581" t="str">
            <v>516000</v>
          </cell>
          <cell r="C3581" t="str">
            <v>INSTALACOES</v>
          </cell>
        </row>
        <row r="3582">
          <cell r="C3582" t="str">
            <v>RESERVADO PARA INSTALACOES HIDRAULICAS/ELETRICAS (516101 A 516199)</v>
          </cell>
        </row>
        <row r="3583">
          <cell r="B3583" t="str">
            <v>516200</v>
          </cell>
          <cell r="C3583" t="str">
            <v>ENTRADA DE ENERGIA ELETRICA</v>
          </cell>
        </row>
        <row r="3585">
          <cell r="B3585" t="str">
            <v>517000</v>
          </cell>
          <cell r="C3585" t="str">
            <v>INSTALACOES DE PRODUCAO</v>
          </cell>
        </row>
        <row r="3586">
          <cell r="B3586" t="str">
            <v>517100</v>
          </cell>
          <cell r="C3586" t="str">
            <v>MONTAGEM EM GERAL</v>
          </cell>
        </row>
        <row r="3588">
          <cell r="C3588" t="str">
            <v>RESERVADO PARA INSTALACOES DE PRODUCAO (517201 A 517299)</v>
          </cell>
        </row>
        <row r="3590">
          <cell r="B3590" t="str">
            <v>518000</v>
          </cell>
          <cell r="C3590" t="str">
            <v>URBANIZACAO</v>
          </cell>
        </row>
        <row r="3592">
          <cell r="C3592" t="str">
            <v>RESERVADO PARA URBANIZACAO (518101 A 518199)</v>
          </cell>
        </row>
        <row r="3594">
          <cell r="B3594" t="str">
            <v>519000</v>
          </cell>
          <cell r="C3594" t="str">
            <v>SERVICOS DIVERSOS</v>
          </cell>
        </row>
        <row r="3595">
          <cell r="B3595" t="str">
            <v>519200</v>
          </cell>
          <cell r="C3595" t="str">
            <v>SECCIONAMENTO DE REDE EXISTENTE</v>
          </cell>
        </row>
        <row r="3596">
          <cell r="B3596" t="str">
            <v>519201</v>
          </cell>
          <cell r="C3596" t="str">
            <v>DIAMETRO 50 MM, FERRO GALVANIZADO</v>
          </cell>
          <cell r="D3596" t="str">
            <v>UN</v>
          </cell>
          <cell r="E3596">
            <v>120.69</v>
          </cell>
        </row>
        <row r="3597">
          <cell r="B3597" t="str">
            <v>519202</v>
          </cell>
          <cell r="C3597" t="str">
            <v>DIAMETRO 75 MM FERRO GALVANIZADO</v>
          </cell>
          <cell r="D3597" t="str">
            <v>UN</v>
          </cell>
          <cell r="E3597">
            <v>125.15</v>
          </cell>
        </row>
        <row r="3598">
          <cell r="B3598" t="str">
            <v>519203</v>
          </cell>
          <cell r="C3598" t="str">
            <v>DIAMETRO 100 MM, FERRO GALVANIZADO</v>
          </cell>
          <cell r="D3598" t="str">
            <v>UN</v>
          </cell>
          <cell r="E3598">
            <v>129.06</v>
          </cell>
        </row>
        <row r="3599">
          <cell r="B3599" t="str">
            <v>519204</v>
          </cell>
          <cell r="C3599" t="str">
            <v>DIAMETRO 50 MM, FERRO FUNDIDO</v>
          </cell>
          <cell r="D3599" t="str">
            <v>UN</v>
          </cell>
          <cell r="E3599">
            <v>139.44999999999999</v>
          </cell>
        </row>
        <row r="3600">
          <cell r="B3600" t="str">
            <v>519205</v>
          </cell>
          <cell r="C3600" t="str">
            <v>DIAMETRO 75 MM, FERRO FUNDIDO</v>
          </cell>
          <cell r="D3600" t="str">
            <v>UN</v>
          </cell>
          <cell r="E3600">
            <v>143.91</v>
          </cell>
        </row>
        <row r="3601">
          <cell r="B3601" t="str">
            <v>519206</v>
          </cell>
          <cell r="C3601" t="str">
            <v>DIAMETRO 100 MM, FERRO FUNDIDO</v>
          </cell>
          <cell r="D3601" t="str">
            <v>UN</v>
          </cell>
          <cell r="E3601">
            <v>147.82</v>
          </cell>
        </row>
        <row r="3602">
          <cell r="B3602" t="str">
            <v>519207</v>
          </cell>
          <cell r="C3602" t="str">
            <v>DIAMETRO 50 MM, PVC</v>
          </cell>
          <cell r="D3602" t="str">
            <v>UN</v>
          </cell>
          <cell r="E3602">
            <v>118.92</v>
          </cell>
        </row>
        <row r="3603">
          <cell r="B3603" t="str">
            <v>519208</v>
          </cell>
          <cell r="C3603" t="str">
            <v>DIAMETRO 75 MM, PVC</v>
          </cell>
          <cell r="D3603" t="str">
            <v>UN</v>
          </cell>
          <cell r="E3603">
            <v>123.39</v>
          </cell>
        </row>
        <row r="3604">
          <cell r="B3604" t="str">
            <v>519209</v>
          </cell>
          <cell r="C3604" t="str">
            <v>DIAMETRO 100 MM, PVC</v>
          </cell>
          <cell r="D3604" t="str">
            <v>UN</v>
          </cell>
          <cell r="E3604">
            <v>127.29</v>
          </cell>
        </row>
        <row r="3605">
          <cell r="B3605" t="str">
            <v>519210</v>
          </cell>
          <cell r="C3605" t="str">
            <v>DIAMETRO 50 MM, FIBRO-CIMENTO</v>
          </cell>
          <cell r="D3605" t="str">
            <v>UN</v>
          </cell>
          <cell r="E3605">
            <v>122.36</v>
          </cell>
        </row>
        <row r="3606">
          <cell r="B3606" t="str">
            <v>519211</v>
          </cell>
          <cell r="C3606" t="str">
            <v>DIAMETRO 100 MM, FIBRO-CIMENTO</v>
          </cell>
          <cell r="D3606" t="str">
            <v>UN</v>
          </cell>
          <cell r="E3606">
            <v>130.72999999999999</v>
          </cell>
        </row>
        <row r="3607">
          <cell r="B3607" t="str">
            <v>519212</v>
          </cell>
          <cell r="C3607" t="str">
            <v>DIAMETRO 150 MM, FIBRO-CIMENTO</v>
          </cell>
          <cell r="D3607" t="str">
            <v>UN</v>
          </cell>
          <cell r="E3607">
            <v>153.16999999999999</v>
          </cell>
        </row>
        <row r="3608">
          <cell r="B3608" t="str">
            <v>519213</v>
          </cell>
          <cell r="C3608" t="str">
            <v>DIAMETRO 200 MM, FIBRO-CIMENTO</v>
          </cell>
          <cell r="D3608" t="str">
            <v>UN</v>
          </cell>
          <cell r="E3608">
            <v>164.25</v>
          </cell>
        </row>
        <row r="3609">
          <cell r="B3609" t="str">
            <v>519214</v>
          </cell>
          <cell r="C3609" t="str">
            <v>DIAMETRO 150 MM, FERRO FUNDIDO</v>
          </cell>
          <cell r="D3609" t="str">
            <v>UN</v>
          </cell>
          <cell r="E3609">
            <v>173.95</v>
          </cell>
        </row>
        <row r="3610">
          <cell r="B3610" t="str">
            <v>519215</v>
          </cell>
          <cell r="C3610" t="str">
            <v>DIAMETRO 200 MM, FERRO FUNDIDO</v>
          </cell>
          <cell r="D3610" t="str">
            <v>UN</v>
          </cell>
          <cell r="E3610">
            <v>185.14</v>
          </cell>
        </row>
        <row r="3611">
          <cell r="B3611" t="str">
            <v>519216</v>
          </cell>
          <cell r="C3611" t="str">
            <v>DIAMETRO 250 MM, FERRO FUNDIDO</v>
          </cell>
          <cell r="D3611" t="str">
            <v>UN</v>
          </cell>
          <cell r="E3611">
            <v>223.89</v>
          </cell>
        </row>
        <row r="3612">
          <cell r="B3612" t="str">
            <v>519217</v>
          </cell>
          <cell r="C3612" t="str">
            <v>DIAMETRO 150 MM, PVC</v>
          </cell>
          <cell r="D3612" t="str">
            <v>UN</v>
          </cell>
          <cell r="E3612">
            <v>132.61000000000001</v>
          </cell>
        </row>
        <row r="3614">
          <cell r="C3614" t="str">
            <v>RESERVADO PARA SERVICOS DIVERSOS (519301 A 519399)</v>
          </cell>
        </row>
        <row r="3616">
          <cell r="B3616" t="str">
            <v>521000</v>
          </cell>
          <cell r="C3616" t="str">
            <v>SERVICOS REFERENTES A POCOS TUBULARES PROFUNDOS</v>
          </cell>
        </row>
        <row r="3618">
          <cell r="C3618" t="str">
            <v>RESERVADO PARA SERVICOS REFERENTES A POCOS TUBULARES PROFUNDOS (521101 A 521999)</v>
          </cell>
        </row>
        <row r="3620">
          <cell r="C3620" t="str">
            <v>TRAVESSIA - RESERVADO PARA TRAVESSIA (522501 A 522599)</v>
          </cell>
        </row>
        <row r="3622">
          <cell r="B3622" t="str">
            <v>522000</v>
          </cell>
          <cell r="C3622" t="str">
            <v>SERVICOS ESPECIAIS</v>
          </cell>
        </row>
        <row r="3623">
          <cell r="B3623" t="str">
            <v>522600</v>
          </cell>
          <cell r="C3623" t="str">
            <v>MAO DE OBRA</v>
          </cell>
        </row>
        <row r="3624">
          <cell r="B3624" t="str">
            <v>522601</v>
          </cell>
          <cell r="C3624" t="str">
            <v>MAO DE OBRA - BROCA DE CONCRETO, DIAM. 15 CM</v>
          </cell>
          <cell r="D3624" t="str">
            <v>M</v>
          </cell>
          <cell r="E3624">
            <v>19.27</v>
          </cell>
        </row>
        <row r="3625">
          <cell r="B3625" t="str">
            <v>522602</v>
          </cell>
          <cell r="C3625" t="str">
            <v>MAO DE OBRA - BROCA DE CONCRETO, DIAMETRO 20 CM</v>
          </cell>
          <cell r="D3625" t="str">
            <v>M</v>
          </cell>
          <cell r="E3625">
            <v>21.13</v>
          </cell>
        </row>
        <row r="3626">
          <cell r="B3626" t="str">
            <v>522603</v>
          </cell>
          <cell r="C3626" t="str">
            <v>MAO DE OBRA - BROCA DE CONCRETO, DIAM. 25 CM</v>
          </cell>
          <cell r="D3626" t="str">
            <v>M</v>
          </cell>
          <cell r="E3626">
            <v>23.31</v>
          </cell>
        </row>
        <row r="3627">
          <cell r="B3627" t="str">
            <v>522604</v>
          </cell>
          <cell r="C3627" t="str">
            <v>MAO DE OBRA - FORMA DE MADEIRA COMUM</v>
          </cell>
          <cell r="D3627" t="str">
            <v>M2</v>
          </cell>
          <cell r="E3627">
            <v>23.55</v>
          </cell>
        </row>
        <row r="3628">
          <cell r="B3628" t="str">
            <v>522605</v>
          </cell>
          <cell r="C3628" t="str">
            <v>MAO DE OBRA - FORMA PLANA DE MADEIRA ESTRUTURA</v>
          </cell>
          <cell r="D3628" t="str">
            <v>M2</v>
          </cell>
          <cell r="E3628">
            <v>20.28</v>
          </cell>
        </row>
        <row r="3629">
          <cell r="B3629" t="str">
            <v>522606</v>
          </cell>
          <cell r="C3629" t="str">
            <v>MAO DE OBRA - FORMA PLANA DE MADEIRA APARENTE</v>
          </cell>
          <cell r="D3629" t="str">
            <v>M2</v>
          </cell>
          <cell r="E3629">
            <v>20.28</v>
          </cell>
        </row>
        <row r="3630">
          <cell r="B3630" t="str">
            <v>522607</v>
          </cell>
          <cell r="C3630" t="str">
            <v>MAO DE OBRA - ARMACAO ACO CA-50/CA-60</v>
          </cell>
          <cell r="D3630" t="str">
            <v>KG</v>
          </cell>
          <cell r="E3630">
            <v>1.79</v>
          </cell>
        </row>
        <row r="3631">
          <cell r="B3631" t="str">
            <v>522608</v>
          </cell>
          <cell r="C3631" t="str">
            <v>MAO DE OBRA - CONCRETO ESTRUTURAL</v>
          </cell>
          <cell r="D3631" t="str">
            <v>M3</v>
          </cell>
          <cell r="E3631">
            <v>22.29</v>
          </cell>
        </row>
        <row r="3632">
          <cell r="B3632" t="str">
            <v>522609</v>
          </cell>
          <cell r="C3632" t="str">
            <v>MAO DE OBRA - ALVENARIA ELEV., 1/2 TIJOLO COMUM</v>
          </cell>
          <cell r="D3632" t="str">
            <v>M2</v>
          </cell>
          <cell r="E3632">
            <v>29.31</v>
          </cell>
        </row>
        <row r="3633">
          <cell r="B3633" t="str">
            <v>522610</v>
          </cell>
          <cell r="C3633" t="str">
            <v>MAO DE OBRA - ALVENARIA ELEV., 1 TIJOLO COMUM</v>
          </cell>
          <cell r="D3633" t="str">
            <v>M2</v>
          </cell>
          <cell r="E3633">
            <v>48.7</v>
          </cell>
        </row>
        <row r="3634">
          <cell r="B3634" t="str">
            <v>522611</v>
          </cell>
          <cell r="C3634" t="str">
            <v>MAO DE OBRA - ALVENARIA ELEV, 1/2 TIJOLO A VISTA</v>
          </cell>
          <cell r="D3634" t="str">
            <v>M2</v>
          </cell>
          <cell r="E3634">
            <v>39.11</v>
          </cell>
        </row>
        <row r="3635">
          <cell r="B3635" t="str">
            <v>522612</v>
          </cell>
          <cell r="C3635" t="str">
            <v>MAO DE OBRA - ALVENARIA ELEV., 1 TIJOLO A VISTA</v>
          </cell>
          <cell r="D3635" t="str">
            <v>M2</v>
          </cell>
          <cell r="E3635">
            <v>58.52</v>
          </cell>
        </row>
        <row r="3636">
          <cell r="B3636" t="str">
            <v>522613</v>
          </cell>
          <cell r="C3636" t="str">
            <v>MAO DE OBRA - ALVENARIA DE ELEVACAO,TIJOLO CERAMICA,8 FUROS,ESPELHO</v>
          </cell>
          <cell r="D3636" t="str">
            <v>M2</v>
          </cell>
          <cell r="E3636">
            <v>18.88</v>
          </cell>
        </row>
        <row r="3637">
          <cell r="B3637" t="str">
            <v>522614</v>
          </cell>
          <cell r="C3637" t="str">
            <v>MAO DE OBRA - ALVENARIA DE ELEVACAO,TIJOLO CERAMICA,8 FUROS,CHATO</v>
          </cell>
          <cell r="D3637" t="str">
            <v>M2</v>
          </cell>
          <cell r="E3637">
            <v>31.52</v>
          </cell>
        </row>
        <row r="3638">
          <cell r="B3638" t="str">
            <v>522615</v>
          </cell>
          <cell r="C3638" t="str">
            <v>MAO DE OBRA - COBERTURA COM TELHA FRANCESA</v>
          </cell>
          <cell r="D3638" t="str">
            <v>M2</v>
          </cell>
          <cell r="E3638">
            <v>36.93</v>
          </cell>
        </row>
        <row r="3639">
          <cell r="B3639" t="str">
            <v>522616</v>
          </cell>
          <cell r="C3639" t="str">
            <v>MAO DE OBRA - COBERTURA COM TELHA FIBRO CIMENTO ONDULADO</v>
          </cell>
          <cell r="D3639" t="str">
            <v>M2</v>
          </cell>
          <cell r="E3639">
            <v>29.02</v>
          </cell>
        </row>
        <row r="3640">
          <cell r="B3640" t="str">
            <v>522617</v>
          </cell>
          <cell r="C3640" t="str">
            <v>MAO DE OBRA - COBERTURA COM TELHA FIBRO CIMENTO ESTR. L = 49 CM</v>
          </cell>
          <cell r="D3640" t="str">
            <v>M2</v>
          </cell>
          <cell r="E3640">
            <v>12.75</v>
          </cell>
        </row>
        <row r="3641">
          <cell r="B3641" t="str">
            <v>522618</v>
          </cell>
          <cell r="C3641" t="str">
            <v>MAO DE OBRA - COBERTURA COM TELHA FIBRO CIMENTO ESTR. L = 90 CM</v>
          </cell>
          <cell r="D3641" t="str">
            <v>M2</v>
          </cell>
          <cell r="E3641">
            <v>14.07</v>
          </cell>
        </row>
        <row r="3642">
          <cell r="B3642" t="str">
            <v>522619</v>
          </cell>
          <cell r="C3642" t="str">
            <v>MAO DE OBRA - LAJE PRE FABRICADA H-8 PARA FORRO COM CAPA DE 3 CM</v>
          </cell>
          <cell r="D3642" t="str">
            <v>M2</v>
          </cell>
          <cell r="E3642">
            <v>23.52</v>
          </cell>
        </row>
        <row r="3643">
          <cell r="B3643" t="str">
            <v>522620</v>
          </cell>
          <cell r="C3643" t="str">
            <v>MAO DE OBRA - PORTA EXTERNA DE CEDRO, 1 FOLHA</v>
          </cell>
          <cell r="D3643" t="str">
            <v>M2</v>
          </cell>
          <cell r="E3643">
            <v>49.32</v>
          </cell>
        </row>
        <row r="3644">
          <cell r="B3644" t="str">
            <v>522621</v>
          </cell>
          <cell r="C3644" t="str">
            <v>MAO DE OBRA - PORTA INTERNA DE CEDRO, 1 FOLHA</v>
          </cell>
          <cell r="D3644" t="str">
            <v>M2</v>
          </cell>
          <cell r="E3644">
            <v>74.22</v>
          </cell>
        </row>
        <row r="3645">
          <cell r="B3645" t="str">
            <v>522622</v>
          </cell>
          <cell r="C3645" t="str">
            <v>MAO DE OBRA - JANELA BASCULANTE DE FERRO</v>
          </cell>
          <cell r="D3645" t="str">
            <v>M2</v>
          </cell>
          <cell r="E3645">
            <v>30.2</v>
          </cell>
        </row>
        <row r="3646">
          <cell r="B3646" t="str">
            <v>522623</v>
          </cell>
          <cell r="C3646" t="str">
            <v>MAO DE OBRA - JANELA CORRER OU MAXIM AIR DE FERRO</v>
          </cell>
          <cell r="D3646" t="str">
            <v>M2</v>
          </cell>
          <cell r="E3646">
            <v>37.42</v>
          </cell>
        </row>
        <row r="3647">
          <cell r="B3647" t="str">
            <v>522624</v>
          </cell>
          <cell r="C3647" t="str">
            <v>MAO DE OBRA - JANELA BASCULANTE DE ALUMINIO</v>
          </cell>
          <cell r="D3647" t="str">
            <v>M2</v>
          </cell>
          <cell r="E3647">
            <v>40.47</v>
          </cell>
        </row>
        <row r="3648">
          <cell r="B3648" t="str">
            <v>522625</v>
          </cell>
          <cell r="C3648" t="str">
            <v>MAO DE OBRA - JANELA DE CORRER OU MAXIM AIR DE ALUMINIO</v>
          </cell>
          <cell r="D3648" t="str">
            <v>M2</v>
          </cell>
          <cell r="E3648">
            <v>46.76</v>
          </cell>
        </row>
        <row r="3649">
          <cell r="B3649" t="str">
            <v>522626</v>
          </cell>
          <cell r="C3649" t="str">
            <v>MAO DE OBRA - PORTA DE ENTRADA DE ALUMINIO COM 1 FOLHA ABRIR</v>
          </cell>
          <cell r="D3649" t="str">
            <v>M2</v>
          </cell>
          <cell r="E3649">
            <v>41.7</v>
          </cell>
        </row>
        <row r="3650">
          <cell r="B3650" t="str">
            <v>522627</v>
          </cell>
          <cell r="C3650" t="str">
            <v>MAO DE OBRA - FECHADURA PARA PORTA</v>
          </cell>
          <cell r="D3650" t="str">
            <v>UN</v>
          </cell>
          <cell r="E3650">
            <v>2.64</v>
          </cell>
        </row>
        <row r="3651">
          <cell r="B3651" t="str">
            <v>522628</v>
          </cell>
          <cell r="C3651" t="str">
            <v>MAO DE OBRA - VIDRO PLANO DUPLO/TRIPLO</v>
          </cell>
          <cell r="D3651" t="str">
            <v>M2</v>
          </cell>
          <cell r="E3651">
            <v>24.4</v>
          </cell>
        </row>
        <row r="3652">
          <cell r="B3652" t="str">
            <v>522629</v>
          </cell>
          <cell r="C3652" t="str">
            <v>MAO DE OBRA - CHAPISCO</v>
          </cell>
          <cell r="D3652" t="str">
            <v>M2</v>
          </cell>
          <cell r="E3652">
            <v>4.09</v>
          </cell>
        </row>
        <row r="3653">
          <cell r="B3653" t="str">
            <v>522630</v>
          </cell>
          <cell r="C3653" t="str">
            <v>MAO DE OBRA - EMBOCO</v>
          </cell>
          <cell r="D3653" t="str">
            <v>M2</v>
          </cell>
          <cell r="E3653">
            <v>15.32</v>
          </cell>
        </row>
        <row r="3654">
          <cell r="B3654" t="str">
            <v>522631</v>
          </cell>
          <cell r="C3654" t="str">
            <v>MAO DE OBRA - REBOCO</v>
          </cell>
          <cell r="D3654" t="str">
            <v>M2</v>
          </cell>
          <cell r="E3654">
            <v>10.24</v>
          </cell>
        </row>
        <row r="3655">
          <cell r="B3655" t="str">
            <v>522632</v>
          </cell>
          <cell r="C3655" t="str">
            <v>MAO DE OBRA - REVESTIMENTO COM AZULEJO</v>
          </cell>
          <cell r="D3655" t="str">
            <v>M2</v>
          </cell>
          <cell r="E3655">
            <v>40.76</v>
          </cell>
        </row>
        <row r="3656">
          <cell r="B3656" t="str">
            <v>522633</v>
          </cell>
          <cell r="C3656" t="str">
            <v>MAO DE OBRA - EXECUCAO PASSEIO CIMENTADO</v>
          </cell>
          <cell r="D3656" t="str">
            <v>M2</v>
          </cell>
          <cell r="E3656">
            <v>6.37</v>
          </cell>
        </row>
        <row r="3657">
          <cell r="B3657" t="str">
            <v>522634</v>
          </cell>
          <cell r="C3657" t="str">
            <v>MAO DE OBRA - CONTRAPISO DE CONCRETO NAO ESTRUTURAL</v>
          </cell>
          <cell r="D3657" t="str">
            <v>M3</v>
          </cell>
          <cell r="E3657">
            <v>22.29</v>
          </cell>
        </row>
        <row r="3658">
          <cell r="B3658" t="str">
            <v>522635</v>
          </cell>
          <cell r="C3658" t="str">
            <v>MAO DE OBRA - PISO EXTERNO DE CONCRETO NAO ESTRUTURAL</v>
          </cell>
          <cell r="D3658" t="str">
            <v>M3</v>
          </cell>
          <cell r="E3658">
            <v>34.85</v>
          </cell>
        </row>
        <row r="3659">
          <cell r="B3659" t="str">
            <v>522636</v>
          </cell>
          <cell r="C3659" t="str">
            <v>MAO DE OBRA - PISO CIMENTADO LISO</v>
          </cell>
          <cell r="D3659" t="str">
            <v>M2</v>
          </cell>
          <cell r="E3659">
            <v>16.309999999999999</v>
          </cell>
        </row>
        <row r="3660">
          <cell r="B3660" t="str">
            <v>522637</v>
          </cell>
          <cell r="C3660" t="str">
            <v>MAO DE OBRA - PISO CERAMICO</v>
          </cell>
          <cell r="D3660" t="str">
            <v>M2</v>
          </cell>
          <cell r="E3660">
            <v>26.14</v>
          </cell>
        </row>
        <row r="3661">
          <cell r="B3661" t="str">
            <v>522638</v>
          </cell>
          <cell r="C3661" t="str">
            <v>MAO DE OBRA - PISO VINILICO</v>
          </cell>
          <cell r="D3661" t="str">
            <v>M2</v>
          </cell>
          <cell r="E3661">
            <v>15.99</v>
          </cell>
        </row>
        <row r="3662">
          <cell r="B3662" t="str">
            <v>522639</v>
          </cell>
          <cell r="C3662" t="str">
            <v>MAO DE OBRA - PISO DE BORRACHA</v>
          </cell>
          <cell r="D3662" t="str">
            <v>M2</v>
          </cell>
          <cell r="E3662">
            <v>26.91</v>
          </cell>
        </row>
        <row r="3663">
          <cell r="B3663" t="str">
            <v>522640</v>
          </cell>
          <cell r="C3663" t="str">
            <v>MAO DE OBRA - IMPERMEABILIZACAO RIGIDA COM ARGAMASSA</v>
          </cell>
          <cell r="D3663" t="str">
            <v>M2</v>
          </cell>
          <cell r="E3663">
            <v>30.66</v>
          </cell>
        </row>
        <row r="3664">
          <cell r="B3664" t="str">
            <v>522641</v>
          </cell>
          <cell r="C3664" t="str">
            <v>MAO DE OBRA - IMPERMEABILIZACAO BETUMINOSA</v>
          </cell>
          <cell r="D3664" t="str">
            <v>M2</v>
          </cell>
          <cell r="E3664">
            <v>2.4700000000000002</v>
          </cell>
        </row>
        <row r="3665">
          <cell r="B3665" t="str">
            <v>522642</v>
          </cell>
          <cell r="C3665" t="str">
            <v>MAO DE OBRA - PINTURA A CAL</v>
          </cell>
          <cell r="D3665" t="str">
            <v>M2</v>
          </cell>
          <cell r="E3665">
            <v>3.95</v>
          </cell>
        </row>
        <row r="3666">
          <cell r="B3666" t="str">
            <v>522643</v>
          </cell>
          <cell r="C3666" t="str">
            <v>MAO DE OBRA - PINTURA LATEX, SEM MASSA CORRIDA</v>
          </cell>
          <cell r="D3666" t="str">
            <v>M2</v>
          </cell>
          <cell r="E3666">
            <v>8.35</v>
          </cell>
        </row>
        <row r="3667">
          <cell r="B3667" t="str">
            <v>522644</v>
          </cell>
          <cell r="C3667" t="str">
            <v>MAO DE OBRA - PINTURA LATEX, COM MASSA CORRIDA</v>
          </cell>
          <cell r="D3667" t="str">
            <v>M2</v>
          </cell>
          <cell r="E3667">
            <v>11.59</v>
          </cell>
        </row>
        <row r="3668">
          <cell r="B3668" t="str">
            <v>522645</v>
          </cell>
          <cell r="C3668" t="str">
            <v>MAO DE OBRA - PINTURA A OLEO, SEM MASSA CORRIDA</v>
          </cell>
          <cell r="D3668" t="str">
            <v>M2</v>
          </cell>
          <cell r="E3668">
            <v>6.92</v>
          </cell>
        </row>
        <row r="3669">
          <cell r="B3669" t="str">
            <v>522646</v>
          </cell>
          <cell r="C3669" t="str">
            <v>MAO DE OBRA - PINTURA A OLEO, COM MASSA CORRIDA</v>
          </cell>
          <cell r="D3669" t="str">
            <v>M2</v>
          </cell>
          <cell r="E3669">
            <v>12.51</v>
          </cell>
        </row>
        <row r="3670">
          <cell r="B3670" t="str">
            <v>522647</v>
          </cell>
          <cell r="C3670" t="str">
            <v>MAO DE OBRA - PINTURA ESMALTE, SEM MASSA CORRIDA</v>
          </cell>
          <cell r="D3670" t="str">
            <v>M2</v>
          </cell>
          <cell r="E3670">
            <v>6.92</v>
          </cell>
        </row>
        <row r="3671">
          <cell r="B3671" t="str">
            <v>522648</v>
          </cell>
          <cell r="C3671" t="str">
            <v>MAO DE OBRA - PINTURA ESMALTE, COM MASSA CORRIDA</v>
          </cell>
          <cell r="D3671" t="str">
            <v>M2</v>
          </cell>
          <cell r="E3671">
            <v>12.92</v>
          </cell>
        </row>
        <row r="3672">
          <cell r="B3672" t="str">
            <v>522649</v>
          </cell>
          <cell r="C3672" t="str">
            <v>MAO DE OBRA - PINTURA EM METAL</v>
          </cell>
          <cell r="D3672" t="str">
            <v>M2</v>
          </cell>
          <cell r="E3672">
            <v>14.69</v>
          </cell>
        </row>
        <row r="3674">
          <cell r="B3674" t="str">
            <v>522700</v>
          </cell>
          <cell r="C3674" t="str">
            <v>DIVERSOS</v>
          </cell>
        </row>
        <row r="3676">
          <cell r="B3676" t="str">
            <v>522800</v>
          </cell>
          <cell r="C3676" t="str">
            <v>OBRAS PADRAO</v>
          </cell>
        </row>
        <row r="3677">
          <cell r="B3677" t="str">
            <v>522801</v>
          </cell>
          <cell r="C3677" t="str">
            <v>CONSTRUCAO DO RESERVATORIO APOIADO DE ALVENARIA 09 M3 - CORPO PADRAO</v>
          </cell>
          <cell r="D3677" t="str">
            <v>GB</v>
          </cell>
          <cell r="E3677">
            <v>13133.86</v>
          </cell>
        </row>
        <row r="3678">
          <cell r="B3678" t="str">
            <v>522802</v>
          </cell>
          <cell r="C3678" t="str">
            <v>CONSTRUCAO DO RESERVATORIO APOIADO DE ALVENARIA 16 M3 - CORPO PADRAO</v>
          </cell>
          <cell r="D3678" t="str">
            <v>GB</v>
          </cell>
          <cell r="E3678">
            <v>15139.16</v>
          </cell>
        </row>
        <row r="3679">
          <cell r="B3679" t="str">
            <v>522803</v>
          </cell>
          <cell r="C3679" t="str">
            <v>CONSTRUCAO DO RESERVATORIO APOIADO DE ALVENARIA 30 M3 - CORPO PADRAO</v>
          </cell>
          <cell r="D3679" t="str">
            <v>GB</v>
          </cell>
          <cell r="E3679">
            <v>36486.720000000001</v>
          </cell>
        </row>
        <row r="3680">
          <cell r="B3680" t="str">
            <v>522804</v>
          </cell>
          <cell r="C3680" t="str">
            <v>CONSTRUCAO DO RESERVATORIO APOIADO DE ALVENARIA 50 M3 - CORPO PADRAO</v>
          </cell>
          <cell r="D3680" t="str">
            <v>GB</v>
          </cell>
          <cell r="E3680">
            <v>49946.54</v>
          </cell>
        </row>
        <row r="3681">
          <cell r="B3681" t="str">
            <v>522805</v>
          </cell>
          <cell r="C3681" t="str">
            <v>CONSTRUCAO DO RESERVATORIO APOIADO DE CONCRETO 50 M3 - CORPO PADRAO</v>
          </cell>
          <cell r="D3681" t="str">
            <v>GB</v>
          </cell>
          <cell r="E3681">
            <v>38789.050000000003</v>
          </cell>
        </row>
        <row r="3682">
          <cell r="B3682" t="str">
            <v>522806</v>
          </cell>
          <cell r="C3682" t="str">
            <v>CONSTRUCAO DO RESERVATORIO APOIADO DE CONCRETO 75 M3 - CORPO PADRAO</v>
          </cell>
          <cell r="D3682" t="str">
            <v>GB</v>
          </cell>
          <cell r="E3682">
            <v>46369.26</v>
          </cell>
        </row>
        <row r="3683">
          <cell r="B3683" t="str">
            <v>522807</v>
          </cell>
          <cell r="C3683" t="str">
            <v>CONSTRUCAO DO RESERVATORIO APOIADO DE CONCRETO 100 M3 - CORPO PADRAO</v>
          </cell>
          <cell r="D3683" t="str">
            <v>GB</v>
          </cell>
          <cell r="E3683">
            <v>54886.33</v>
          </cell>
        </row>
        <row r="3684">
          <cell r="B3684" t="str">
            <v>522808</v>
          </cell>
          <cell r="C3684" t="str">
            <v>CONSTRUCAO DO RESERVATORIO APOIADO DE CONCRETO 150 M3 - CORPO PADRAO</v>
          </cell>
          <cell r="D3684" t="str">
            <v>GB</v>
          </cell>
          <cell r="E3684">
            <v>69293.02</v>
          </cell>
        </row>
        <row r="3685">
          <cell r="B3685" t="str">
            <v>522809</v>
          </cell>
          <cell r="C3685" t="str">
            <v>CONSTRUCAO DO RESERVATORIO APOIADO DE CONCRETO 200 M3 - CORPO PADRAO</v>
          </cell>
          <cell r="D3685" t="str">
            <v>GB</v>
          </cell>
          <cell r="E3685">
            <v>83035.75</v>
          </cell>
        </row>
        <row r="3686">
          <cell r="B3686" t="str">
            <v>522810</v>
          </cell>
          <cell r="C3686" t="str">
            <v>CONSTRUCAO DO RESERVATORIO APOIADO DE CONCRETO 250 M3 - CORPO PADRAO</v>
          </cell>
          <cell r="D3686" t="str">
            <v>GB</v>
          </cell>
          <cell r="E3686">
            <v>100705.59</v>
          </cell>
        </row>
        <row r="3687">
          <cell r="B3687" t="str">
            <v>522811</v>
          </cell>
          <cell r="C3687" t="str">
            <v>CONSTRUCAO DO RESERVATORIO APOIADO DE CONCRETO 300 M3 - CORPO PADRAO</v>
          </cell>
          <cell r="D3687" t="str">
            <v>GB</v>
          </cell>
          <cell r="E3687">
            <v>109992.11</v>
          </cell>
        </row>
        <row r="3688">
          <cell r="B3688" t="str">
            <v>522812</v>
          </cell>
          <cell r="C3688" t="str">
            <v>CONSTRUCAO DO RESERVATORIO APOIADO DE CONCRETO 350 M3 - CORPO PADRAO</v>
          </cell>
          <cell r="D3688" t="str">
            <v>GB</v>
          </cell>
          <cell r="E3688">
            <v>119857.4</v>
          </cell>
        </row>
        <row r="3689">
          <cell r="B3689" t="str">
            <v>522813</v>
          </cell>
          <cell r="C3689" t="str">
            <v>CONSTRUCAO DO RESERVATORIO APOIADO DE CONCRETO 400 M3 - CORPO PADRAO</v>
          </cell>
          <cell r="D3689" t="str">
            <v>GB</v>
          </cell>
          <cell r="E3689">
            <v>133039.19</v>
          </cell>
        </row>
        <row r="3690">
          <cell r="B3690" t="str">
            <v>522814</v>
          </cell>
          <cell r="C3690" t="str">
            <v>CONSTRUCAO DO RESERVATORIO APOIADO DE CONCRETO 450 M3 - CORPO PADRAO</v>
          </cell>
          <cell r="D3690" t="str">
            <v>GB</v>
          </cell>
          <cell r="E3690">
            <v>143767.99</v>
          </cell>
        </row>
        <row r="3691">
          <cell r="B3691" t="str">
            <v>522815</v>
          </cell>
          <cell r="C3691" t="str">
            <v>CONSTRUCAO DO RESERVATORIO APOIADO DE CONCRETO 500 M3 - CORPO PADRAO</v>
          </cell>
          <cell r="D3691" t="str">
            <v>GB</v>
          </cell>
          <cell r="E3691">
            <v>158305.28</v>
          </cell>
        </row>
        <row r="3692">
          <cell r="B3692" t="str">
            <v>522816</v>
          </cell>
          <cell r="C3692" t="str">
            <v>CONSTRUCAO DO RESERVATORIO APOIADO DE CONCRETO 600 M3 - CORPO PADRAO</v>
          </cell>
          <cell r="D3692" t="str">
            <v>GB</v>
          </cell>
          <cell r="E3692">
            <v>177519.55</v>
          </cell>
        </row>
        <row r="3693">
          <cell r="B3693" t="str">
            <v>522817</v>
          </cell>
          <cell r="C3693" t="str">
            <v>CONSTRUCAO DO RESERVATORIO APOIADO DE CONCRETO 700 M3 - CORPO PADRAO</v>
          </cell>
          <cell r="D3693" t="str">
            <v>GB</v>
          </cell>
          <cell r="E3693">
            <v>199622.82</v>
          </cell>
        </row>
        <row r="3694">
          <cell r="B3694" t="str">
            <v>522818</v>
          </cell>
          <cell r="C3694" t="str">
            <v>CONSTRUCAO DO RESERVATORIO APOIADO DE CONCRETO 750 M3 - CORPO PADRAO</v>
          </cell>
          <cell r="D3694" t="str">
            <v>GB</v>
          </cell>
          <cell r="E3694">
            <v>212249.27</v>
          </cell>
        </row>
        <row r="3695">
          <cell r="B3695" t="str">
            <v>522819</v>
          </cell>
          <cell r="C3695" t="str">
            <v>CONSTRUCAO DO RESERVATORIO APOIADO DE CONCRETO 1.000 M3 - CORPO PADRAO</v>
          </cell>
          <cell r="D3695" t="str">
            <v>GB</v>
          </cell>
          <cell r="E3695">
            <v>270838.40000000002</v>
          </cell>
        </row>
        <row r="3696">
          <cell r="B3696" t="str">
            <v>522820</v>
          </cell>
          <cell r="C3696" t="str">
            <v>CONSTRUCAO DO RESERVATORIO APOIADO DE CONCRETO 1.500 M3 - CORPO PADRAO</v>
          </cell>
          <cell r="D3696" t="str">
            <v>GB</v>
          </cell>
          <cell r="E3696">
            <v>365413.88</v>
          </cell>
        </row>
        <row r="3697">
          <cell r="B3697" t="str">
            <v>522821</v>
          </cell>
          <cell r="C3697" t="str">
            <v>CONSTRUCAO DO RESERVATORIO APOIADO DE CONCRETO 2.000 M3 - CORPO PADRAO</v>
          </cell>
          <cell r="D3697" t="str">
            <v>GB</v>
          </cell>
          <cell r="E3697">
            <v>435840.86</v>
          </cell>
        </row>
        <row r="3698">
          <cell r="B3698" t="str">
            <v>522822</v>
          </cell>
          <cell r="C3698" t="str">
            <v>CONSTRUCAO DA ETA 12 L/S - 1 MODULO - CORPO PADRAO</v>
          </cell>
          <cell r="D3698" t="str">
            <v>GB</v>
          </cell>
          <cell r="E3698">
            <v>142779.54999999999</v>
          </cell>
        </row>
        <row r="3699">
          <cell r="B3699" t="str">
            <v>522823</v>
          </cell>
          <cell r="C3699" t="str">
            <v>CONSTRUCAO DA ETA 16 L/S - 1 MODULO - CORPO PADRAO</v>
          </cell>
          <cell r="D3699" t="str">
            <v>GB</v>
          </cell>
          <cell r="E3699">
            <v>166504.79999999999</v>
          </cell>
        </row>
        <row r="3700">
          <cell r="B3700" t="str">
            <v>522824</v>
          </cell>
          <cell r="C3700" t="str">
            <v>CONSTRUCAO DA ETA 20 L/S - 1 MODULO - CORPO PADRAO</v>
          </cell>
          <cell r="D3700" t="str">
            <v>GB</v>
          </cell>
          <cell r="E3700">
            <v>190155.53</v>
          </cell>
        </row>
        <row r="3701">
          <cell r="B3701" t="str">
            <v>522825</v>
          </cell>
          <cell r="C3701" t="str">
            <v>CONSTRUCAO DA ETA 25 L/S - 1 MODULO - CORPO PADRAO</v>
          </cell>
          <cell r="D3701" t="str">
            <v>GB</v>
          </cell>
          <cell r="E3701">
            <v>222905.16</v>
          </cell>
        </row>
        <row r="3702">
          <cell r="B3702" t="str">
            <v>522826</v>
          </cell>
          <cell r="C3702" t="str">
            <v>CONSTRUCAO DA CASA QUIMICA TIPO A - CORPO PADRAO</v>
          </cell>
          <cell r="D3702" t="str">
            <v>GB</v>
          </cell>
          <cell r="E3702">
            <v>114192.77</v>
          </cell>
        </row>
        <row r="3703">
          <cell r="B3703" t="str">
            <v>522827</v>
          </cell>
          <cell r="C3703" t="str">
            <v>CONSTRUCAO DA CASA DE QUIMICA TIPO "B" - CORPO PADRAO</v>
          </cell>
          <cell r="D3703" t="str">
            <v>GB</v>
          </cell>
          <cell r="E3703">
            <v>123895.05</v>
          </cell>
        </row>
        <row r="3704">
          <cell r="B3704" t="str">
            <v>522828</v>
          </cell>
          <cell r="C3704" t="str">
            <v>CONSTRUCAO DO ESCRITORIO TIPO "B" - CORPO PADRAO</v>
          </cell>
          <cell r="D3704" t="str">
            <v>GB</v>
          </cell>
          <cell r="E3704">
            <v>75261.240000000005</v>
          </cell>
        </row>
        <row r="3705">
          <cell r="B3705" t="str">
            <v>522829</v>
          </cell>
          <cell r="C3705" t="str">
            <v>CONSTRUCAO DO ESCRITORIO TIPO "C" - CORPO PADRAO</v>
          </cell>
          <cell r="D3705" t="str">
            <v>GB</v>
          </cell>
          <cell r="E3705">
            <v>70757.350000000006</v>
          </cell>
        </row>
        <row r="3706">
          <cell r="B3706" t="str">
            <v>522830</v>
          </cell>
          <cell r="C3706" t="str">
            <v>CONSTRUCAO DO ESCRITORIO TIPO "J" - CORPO PADRAO</v>
          </cell>
          <cell r="D3706" t="str">
            <v>GB</v>
          </cell>
          <cell r="E3706">
            <v>94030.3</v>
          </cell>
        </row>
        <row r="3707">
          <cell r="B3707" t="str">
            <v>522831</v>
          </cell>
          <cell r="C3707" t="str">
            <v>CONSTRUCAO DA EEA TIPO "A" COM SALA DE HIPOCLORACAO E FLUORETACAO - CORPO PADRAO</v>
          </cell>
          <cell r="D3707" t="str">
            <v>GB</v>
          </cell>
          <cell r="E3707">
            <v>44884.57</v>
          </cell>
        </row>
        <row r="3708">
          <cell r="B3708" t="str">
            <v>522832</v>
          </cell>
          <cell r="C3708" t="str">
            <v>CONSTRUCAO DA EEA TIPO "Q1" - PROF. 2,95 M - CORPO PADRAO</v>
          </cell>
          <cell r="D3708" t="str">
            <v>GB</v>
          </cell>
          <cell r="E3708">
            <v>15668.14</v>
          </cell>
        </row>
        <row r="3709">
          <cell r="B3709" t="str">
            <v>522833</v>
          </cell>
          <cell r="C3709" t="str">
            <v>CONSTRUCAO DA EEE TIPO "AO", PROF. 4,00 M - CORPO PADRAO</v>
          </cell>
          <cell r="D3709" t="str">
            <v>GB</v>
          </cell>
          <cell r="E3709">
            <v>17949.78</v>
          </cell>
        </row>
        <row r="3710">
          <cell r="B3710" t="str">
            <v>522834</v>
          </cell>
          <cell r="C3710" t="str">
            <v>CONSTRUCAO DA EEE TIPO "A1" PROF. 4,50 M - CORPO PADRAO</v>
          </cell>
          <cell r="D3710" t="str">
            <v>GB</v>
          </cell>
          <cell r="E3710">
            <v>24369.66</v>
          </cell>
        </row>
        <row r="3711">
          <cell r="B3711" t="str">
            <v>522835</v>
          </cell>
          <cell r="C3711" t="str">
            <v>CONSTRUCAO DA EEE TIPO "A2" PROF. 5,00 M - CORPO PADRAO</v>
          </cell>
          <cell r="D3711" t="str">
            <v>GB</v>
          </cell>
          <cell r="E3711">
            <v>32429.94</v>
          </cell>
        </row>
        <row r="3712">
          <cell r="B3712" t="str">
            <v>522836</v>
          </cell>
          <cell r="C3712" t="str">
            <v>CONSTRUCAO DA EEE TIPO "A3" PROF. 5,50 M - CORPO PADRAO</v>
          </cell>
          <cell r="D3712" t="str">
            <v>GB</v>
          </cell>
          <cell r="E3712">
            <v>41755.129999999997</v>
          </cell>
        </row>
        <row r="3713">
          <cell r="B3713" t="str">
            <v>522837</v>
          </cell>
          <cell r="C3713" t="str">
            <v>CONSTRUCAO DA EEE TIPO "A4" PROF. 7,50 M - CORPO PADRAO</v>
          </cell>
          <cell r="D3713" t="str">
            <v>GB</v>
          </cell>
          <cell r="E3713">
            <v>69990.929999999993</v>
          </cell>
        </row>
        <row r="3714">
          <cell r="B3714" t="str">
            <v>522838</v>
          </cell>
          <cell r="C3714" t="str">
            <v>CONSTRUCAO DA ETE - FOSSA FILTRO 100 LIGACOES - CORPO PADRAO</v>
          </cell>
          <cell r="D3714" t="str">
            <v>GB</v>
          </cell>
          <cell r="E3714">
            <v>0</v>
          </cell>
        </row>
        <row r="3715">
          <cell r="B3715" t="str">
            <v>522839</v>
          </cell>
          <cell r="C3715" t="str">
            <v>CONSTRUCAO DA ETE - FOSSA FILTRO 150 LIGACOES - CORPO PADRAO</v>
          </cell>
          <cell r="D3715" t="str">
            <v>GB</v>
          </cell>
          <cell r="E3715">
            <v>0</v>
          </cell>
        </row>
        <row r="3716">
          <cell r="B3716" t="str">
            <v>522840</v>
          </cell>
          <cell r="C3716" t="str">
            <v>CONSTRUCAO DA ETE - FOSSA FILTRO 200 LIGACOES - CORPO PADRAO</v>
          </cell>
          <cell r="D3716" t="str">
            <v>GB</v>
          </cell>
          <cell r="E3716">
            <v>0</v>
          </cell>
        </row>
        <row r="3718">
          <cell r="C3718" t="str">
            <v>RESERVADO PARA SERVICOS ESPECIAIS (522901 A 522999)</v>
          </cell>
        </row>
        <row r="3720">
          <cell r="B3720" t="str">
            <v>523000</v>
          </cell>
          <cell r="C3720" t="str">
            <v>FORNECIMENTO DE MATERIAIS</v>
          </cell>
        </row>
        <row r="3721">
          <cell r="B3721" t="str">
            <v>523200</v>
          </cell>
          <cell r="C3721" t="str">
            <v>ADUFAS EM FOFO (C31 - METALURGICA 100%)</v>
          </cell>
        </row>
        <row r="3722">
          <cell r="B3722" t="str">
            <v>523201</v>
          </cell>
          <cell r="C3722" t="str">
            <v>ADUFA DE PAREDE, D= 75MM ( 12KG)</v>
          </cell>
          <cell r="D3722" t="str">
            <v>UN</v>
          </cell>
          <cell r="E3722">
            <v>0</v>
          </cell>
        </row>
        <row r="3723">
          <cell r="B3723" t="str">
            <v>523202</v>
          </cell>
          <cell r="C3723" t="str">
            <v>ADUFA DE PAREDE, D=100MM ( 15KG)</v>
          </cell>
          <cell r="D3723" t="str">
            <v>UN</v>
          </cell>
          <cell r="E3723">
            <v>0</v>
          </cell>
        </row>
        <row r="3724">
          <cell r="B3724" t="str">
            <v>523203</v>
          </cell>
          <cell r="C3724" t="str">
            <v>ADUFA DE PAREDE, D=150MM ( 22KG)</v>
          </cell>
          <cell r="D3724" t="str">
            <v>UN</v>
          </cell>
          <cell r="E3724">
            <v>0</v>
          </cell>
        </row>
        <row r="3725">
          <cell r="B3725" t="str">
            <v>523204</v>
          </cell>
          <cell r="C3725" t="str">
            <v>ADUFA DE PAREDE, D=200MM ( 39KG)</v>
          </cell>
          <cell r="D3725" t="str">
            <v>UN</v>
          </cell>
          <cell r="E3725">
            <v>0</v>
          </cell>
        </row>
        <row r="3726">
          <cell r="B3726" t="str">
            <v>523205</v>
          </cell>
          <cell r="C3726" t="str">
            <v>ADUFA DE PAREDE, D=250MM (103KG)</v>
          </cell>
          <cell r="D3726" t="str">
            <v>UN</v>
          </cell>
          <cell r="E3726">
            <v>0</v>
          </cell>
        </row>
        <row r="3727">
          <cell r="B3727" t="str">
            <v>523206</v>
          </cell>
          <cell r="C3727" t="str">
            <v>ADUFA DE PAREDE, D=300MM (133KG)</v>
          </cell>
          <cell r="D3727" t="str">
            <v>UN</v>
          </cell>
          <cell r="E3727">
            <v>0</v>
          </cell>
        </row>
        <row r="3728">
          <cell r="B3728" t="str">
            <v>523207</v>
          </cell>
          <cell r="C3728" t="str">
            <v>ADUFA DE PAREDE, D=400MM (183KG)</v>
          </cell>
          <cell r="D3728" t="str">
            <v>UN</v>
          </cell>
          <cell r="E3728">
            <v>0</v>
          </cell>
        </row>
        <row r="3729">
          <cell r="B3729" t="str">
            <v>523208</v>
          </cell>
          <cell r="C3729" t="str">
            <v>ADUFA DE PAREDE, D=500MM (334KG)</v>
          </cell>
          <cell r="D3729" t="str">
            <v>UN</v>
          </cell>
          <cell r="E3729">
            <v>0</v>
          </cell>
        </row>
        <row r="3730">
          <cell r="B3730" t="str">
            <v>523209</v>
          </cell>
          <cell r="C3730" t="str">
            <v>ADUFA DE PAREDE, D=600MM (462KG)</v>
          </cell>
          <cell r="D3730" t="str">
            <v>UN</v>
          </cell>
          <cell r="E3730">
            <v>0</v>
          </cell>
        </row>
        <row r="3732">
          <cell r="B3732" t="str">
            <v>523300</v>
          </cell>
          <cell r="C3732" t="str">
            <v>ANEIS DE BORRACHA (C51 - BORRACHA)</v>
          </cell>
        </row>
        <row r="3733">
          <cell r="B3733" t="str">
            <v>523301</v>
          </cell>
          <cell r="C3733" t="str">
            <v>ANEL JUNTA ELASTICA, D=  50MM</v>
          </cell>
          <cell r="D3733" t="str">
            <v>UN</v>
          </cell>
          <cell r="E3733">
            <v>0</v>
          </cell>
        </row>
        <row r="3734">
          <cell r="B3734" t="str">
            <v>523302</v>
          </cell>
          <cell r="C3734" t="str">
            <v>ANEL JUNTA ELASTICA, D=  75MM</v>
          </cell>
          <cell r="D3734" t="str">
            <v>UN</v>
          </cell>
          <cell r="E3734">
            <v>0</v>
          </cell>
        </row>
        <row r="3735">
          <cell r="B3735" t="str">
            <v>523303</v>
          </cell>
          <cell r="C3735" t="str">
            <v>ANEL JUNTA ELASTICA, D= 100MM</v>
          </cell>
          <cell r="D3735" t="str">
            <v>UN</v>
          </cell>
          <cell r="E3735">
            <v>0</v>
          </cell>
        </row>
        <row r="3736">
          <cell r="B3736" t="str">
            <v>523304</v>
          </cell>
          <cell r="C3736" t="str">
            <v>ANEL JUNTA ELASTICA, D= 150MM</v>
          </cell>
          <cell r="D3736" t="str">
            <v>UN</v>
          </cell>
          <cell r="E3736">
            <v>0</v>
          </cell>
        </row>
        <row r="3737">
          <cell r="B3737" t="str">
            <v>523305</v>
          </cell>
          <cell r="C3737" t="str">
            <v>ANEL JUNTA ELASTICA, D= 200MM</v>
          </cell>
          <cell r="D3737" t="str">
            <v>UN</v>
          </cell>
          <cell r="E3737">
            <v>0</v>
          </cell>
        </row>
        <row r="3738">
          <cell r="B3738" t="str">
            <v>523306</v>
          </cell>
          <cell r="C3738" t="str">
            <v>ANEL JUNTA ELASTICA, D= 250MM</v>
          </cell>
          <cell r="D3738" t="str">
            <v>UN</v>
          </cell>
          <cell r="E3738">
            <v>0</v>
          </cell>
        </row>
        <row r="3739">
          <cell r="B3739" t="str">
            <v>523307</v>
          </cell>
          <cell r="C3739" t="str">
            <v>ANEL JUNTA ELASTICA, D= 300MM</v>
          </cell>
          <cell r="D3739" t="str">
            <v>UN</v>
          </cell>
          <cell r="E3739">
            <v>0</v>
          </cell>
        </row>
        <row r="3740">
          <cell r="B3740" t="str">
            <v>523308</v>
          </cell>
          <cell r="C3740" t="str">
            <v>ANEL JUNTA ELASTICA, D= 350MM</v>
          </cell>
          <cell r="D3740" t="str">
            <v>UN</v>
          </cell>
          <cell r="E3740">
            <v>0</v>
          </cell>
        </row>
        <row r="3741">
          <cell r="B3741" t="str">
            <v>523309</v>
          </cell>
          <cell r="C3741" t="str">
            <v>ANEL JUNTA ELASTICA, D= 400MM</v>
          </cell>
          <cell r="D3741" t="str">
            <v>UN</v>
          </cell>
          <cell r="E3741">
            <v>0</v>
          </cell>
        </row>
        <row r="3742">
          <cell r="B3742" t="str">
            <v>523310</v>
          </cell>
          <cell r="C3742" t="str">
            <v>ANEL JUNTA ELASTICA, D= 450MM</v>
          </cell>
          <cell r="D3742" t="str">
            <v>UN</v>
          </cell>
          <cell r="E3742">
            <v>0</v>
          </cell>
        </row>
        <row r="3743">
          <cell r="B3743" t="str">
            <v>523311</v>
          </cell>
          <cell r="C3743" t="str">
            <v>ANEL JUNTA ELASTICA, D= 500MM</v>
          </cell>
          <cell r="D3743" t="str">
            <v>UN</v>
          </cell>
          <cell r="E3743">
            <v>0</v>
          </cell>
        </row>
        <row r="3744">
          <cell r="B3744" t="str">
            <v>523312</v>
          </cell>
          <cell r="C3744" t="str">
            <v>ANEL JUNTA ELASTICA, D= 600MM</v>
          </cell>
          <cell r="D3744" t="str">
            <v>UN</v>
          </cell>
          <cell r="E3744">
            <v>0</v>
          </cell>
        </row>
        <row r="3745">
          <cell r="B3745" t="str">
            <v>523313</v>
          </cell>
          <cell r="C3745" t="str">
            <v>ANEL JUNTA ELASTICA, D= 700MM</v>
          </cell>
          <cell r="D3745" t="str">
            <v>UN</v>
          </cell>
          <cell r="E3745">
            <v>0</v>
          </cell>
        </row>
        <row r="3746">
          <cell r="B3746" t="str">
            <v>523314</v>
          </cell>
          <cell r="C3746" t="str">
            <v>ANEL JUNTA ELASTICA, D= 800MM</v>
          </cell>
          <cell r="D3746" t="str">
            <v>UN</v>
          </cell>
          <cell r="E3746">
            <v>0</v>
          </cell>
        </row>
        <row r="3747">
          <cell r="B3747" t="str">
            <v>523315</v>
          </cell>
          <cell r="C3747" t="str">
            <v>ANEL JUNTA ELASTICA, D= 900MM</v>
          </cell>
          <cell r="D3747" t="str">
            <v>UN</v>
          </cell>
          <cell r="E3747">
            <v>0</v>
          </cell>
        </row>
        <row r="3748">
          <cell r="B3748" t="str">
            <v>523316</v>
          </cell>
          <cell r="C3748" t="str">
            <v>ANEL JUNTA ELASTICA, D=1000MM</v>
          </cell>
          <cell r="D3748" t="str">
            <v>UN</v>
          </cell>
          <cell r="E3748">
            <v>0</v>
          </cell>
        </row>
        <row r="3749">
          <cell r="B3749" t="str">
            <v>523317</v>
          </cell>
          <cell r="C3749" t="str">
            <v>ANEL JUNTA ELASTICA, D=1200MM</v>
          </cell>
          <cell r="D3749" t="str">
            <v>UN</v>
          </cell>
          <cell r="E3749">
            <v>0</v>
          </cell>
        </row>
        <row r="3750">
          <cell r="B3750" t="str">
            <v>523318</v>
          </cell>
          <cell r="C3750" t="str">
            <v>ANEL JUNTA ELASTICA NITRILICA, D=  50MM</v>
          </cell>
          <cell r="D3750" t="str">
            <v>UN</v>
          </cell>
          <cell r="E3750">
            <v>0</v>
          </cell>
        </row>
        <row r="3751">
          <cell r="B3751" t="str">
            <v>523319</v>
          </cell>
          <cell r="C3751" t="str">
            <v>ANEL JUNTA ELASTICA NITRILICA, D=  75MM</v>
          </cell>
          <cell r="D3751" t="str">
            <v>UN</v>
          </cell>
          <cell r="E3751">
            <v>0</v>
          </cell>
        </row>
        <row r="3752">
          <cell r="B3752" t="str">
            <v>523320</v>
          </cell>
          <cell r="C3752" t="str">
            <v>ANEL JUNTA ELASTICA NITRILICA, D= 100MM</v>
          </cell>
          <cell r="D3752" t="str">
            <v>UN</v>
          </cell>
          <cell r="E3752">
            <v>0</v>
          </cell>
        </row>
        <row r="3753">
          <cell r="B3753" t="str">
            <v>523321</v>
          </cell>
          <cell r="C3753" t="str">
            <v>ANEL JUNTA ELASTICA NITRILICA, D= 150MM</v>
          </cell>
          <cell r="D3753" t="str">
            <v>UN</v>
          </cell>
          <cell r="E3753">
            <v>0</v>
          </cell>
        </row>
        <row r="3754">
          <cell r="B3754" t="str">
            <v>523322</v>
          </cell>
          <cell r="C3754" t="str">
            <v>ANEL JUNTA ELASTICA NITRILICA, D= 200MM</v>
          </cell>
          <cell r="D3754" t="str">
            <v>UN</v>
          </cell>
          <cell r="E3754">
            <v>0</v>
          </cell>
        </row>
        <row r="3755">
          <cell r="B3755" t="str">
            <v>523323</v>
          </cell>
          <cell r="C3755" t="str">
            <v>ANEL JUNTA ELASTICA NITRILICA, D= 250MM</v>
          </cell>
          <cell r="D3755" t="str">
            <v>UN</v>
          </cell>
          <cell r="E3755">
            <v>0</v>
          </cell>
        </row>
        <row r="3756">
          <cell r="B3756" t="str">
            <v>523324</v>
          </cell>
          <cell r="C3756" t="str">
            <v>ANEL JUNTA ELASTICA NITRILICA, D= 300MM</v>
          </cell>
          <cell r="D3756" t="str">
            <v>UN</v>
          </cell>
          <cell r="E3756">
            <v>0</v>
          </cell>
        </row>
        <row r="3757">
          <cell r="B3757" t="str">
            <v>523325</v>
          </cell>
          <cell r="C3757" t="str">
            <v>ANEL JUNTA ELASTICA NITRILICA, D= 350MM</v>
          </cell>
          <cell r="D3757" t="str">
            <v>UN</v>
          </cell>
          <cell r="E3757">
            <v>0</v>
          </cell>
        </row>
        <row r="3758">
          <cell r="B3758" t="str">
            <v>523326</v>
          </cell>
          <cell r="C3758" t="str">
            <v>ANEL JUNTA ELASTICA NITRILICA, D= 400MM</v>
          </cell>
          <cell r="D3758" t="str">
            <v>UN</v>
          </cell>
          <cell r="E3758">
            <v>0</v>
          </cell>
        </row>
        <row r="3759">
          <cell r="B3759" t="str">
            <v>523327</v>
          </cell>
          <cell r="C3759" t="str">
            <v>ANEL JUNTA ELASTICA NITRILICA, D= 450MM</v>
          </cell>
          <cell r="D3759" t="str">
            <v>UN</v>
          </cell>
          <cell r="E3759">
            <v>0</v>
          </cell>
        </row>
        <row r="3760">
          <cell r="B3760" t="str">
            <v>523328</v>
          </cell>
          <cell r="C3760" t="str">
            <v>ANEL JUNTA ELASTICA NITRILICA, D= 500MM</v>
          </cell>
          <cell r="D3760" t="str">
            <v>UN</v>
          </cell>
          <cell r="E3760">
            <v>0</v>
          </cell>
        </row>
        <row r="3761">
          <cell r="B3761" t="str">
            <v>523329</v>
          </cell>
          <cell r="C3761" t="str">
            <v>ANEL JUNTA ELASTICA NITRILICA, D= 600MM</v>
          </cell>
          <cell r="D3761" t="str">
            <v>UN</v>
          </cell>
          <cell r="E3761">
            <v>0</v>
          </cell>
        </row>
        <row r="3762">
          <cell r="B3762" t="str">
            <v>523330</v>
          </cell>
          <cell r="C3762" t="str">
            <v>ANEL JUNTA ELASTICA NITRILICA, D= 700MM</v>
          </cell>
          <cell r="D3762" t="str">
            <v>UN</v>
          </cell>
          <cell r="E3762">
            <v>0</v>
          </cell>
        </row>
        <row r="3763">
          <cell r="B3763" t="str">
            <v>523331</v>
          </cell>
          <cell r="C3763" t="str">
            <v>ANEL JUNTA ELASTICA NITRILICA, D= 800MM</v>
          </cell>
          <cell r="D3763" t="str">
            <v>UN</v>
          </cell>
          <cell r="E3763">
            <v>0</v>
          </cell>
        </row>
        <row r="3764">
          <cell r="B3764" t="str">
            <v>523332</v>
          </cell>
          <cell r="C3764" t="str">
            <v>ANEL JUNTA ELASTICA NITRILICA, D= 900MM</v>
          </cell>
          <cell r="D3764" t="str">
            <v>UN</v>
          </cell>
          <cell r="E3764">
            <v>0</v>
          </cell>
        </row>
        <row r="3765">
          <cell r="B3765" t="str">
            <v>523333</v>
          </cell>
          <cell r="C3765" t="str">
            <v>ANEL JUNTA ELASTICA NITRILICA, D=1000MM</v>
          </cell>
          <cell r="D3765" t="str">
            <v>UN</v>
          </cell>
          <cell r="E3765">
            <v>0</v>
          </cell>
        </row>
        <row r="3766">
          <cell r="B3766" t="str">
            <v>523334</v>
          </cell>
          <cell r="C3766" t="str">
            <v>ANEL JUNTA ELASTICA NITRILICA, D=1200MM</v>
          </cell>
          <cell r="D3766" t="str">
            <v>UN</v>
          </cell>
          <cell r="E3766">
            <v>0</v>
          </cell>
        </row>
        <row r="3767">
          <cell r="B3767" t="str">
            <v>523335</v>
          </cell>
          <cell r="C3767" t="str">
            <v>ANEL JUNTA ELASTICA 2GS, D= 80MM</v>
          </cell>
          <cell r="D3767" t="str">
            <v>UN</v>
          </cell>
          <cell r="E3767">
            <v>0</v>
          </cell>
        </row>
        <row r="3768">
          <cell r="B3768" t="str">
            <v>523336</v>
          </cell>
          <cell r="C3768" t="str">
            <v>ANEL JUNTA ELASTICA 2GS, D= 100MM</v>
          </cell>
          <cell r="D3768" t="str">
            <v>UN</v>
          </cell>
          <cell r="E3768">
            <v>0</v>
          </cell>
        </row>
        <row r="3769">
          <cell r="B3769" t="str">
            <v>523337</v>
          </cell>
          <cell r="C3769" t="str">
            <v>ANEL JUNTA ELASTICA 2GS, D= 150MM</v>
          </cell>
          <cell r="D3769" t="str">
            <v>UN</v>
          </cell>
          <cell r="E3769">
            <v>0</v>
          </cell>
        </row>
        <row r="3770">
          <cell r="B3770" t="str">
            <v>523338</v>
          </cell>
          <cell r="C3770" t="str">
            <v>ANEL JUNTA ELASTICA 2GS, D= 200MM</v>
          </cell>
          <cell r="D3770" t="str">
            <v>UN</v>
          </cell>
          <cell r="E3770">
            <v>0</v>
          </cell>
        </row>
        <row r="3771">
          <cell r="B3771" t="str">
            <v>523339</v>
          </cell>
          <cell r="C3771" t="str">
            <v>ANEL JUNTA ELASTICA 2GS, D= 250MM</v>
          </cell>
          <cell r="D3771" t="str">
            <v>UN</v>
          </cell>
          <cell r="E3771">
            <v>0</v>
          </cell>
        </row>
        <row r="3772">
          <cell r="B3772" t="str">
            <v>523340</v>
          </cell>
          <cell r="C3772" t="str">
            <v>ANEL JUNTA ELASTICA 2GS, D= 300MM</v>
          </cell>
          <cell r="D3772" t="str">
            <v>UN</v>
          </cell>
          <cell r="E3772">
            <v>0</v>
          </cell>
        </row>
        <row r="3773">
          <cell r="B3773" t="str">
            <v>523341</v>
          </cell>
          <cell r="C3773" t="str">
            <v>ANEL JUNTA ELASTICA 2GS, D= 350MM</v>
          </cell>
          <cell r="D3773" t="str">
            <v>UN</v>
          </cell>
          <cell r="E3773">
            <v>0</v>
          </cell>
        </row>
        <row r="3774">
          <cell r="B3774" t="str">
            <v>523342</v>
          </cell>
          <cell r="C3774" t="str">
            <v>ANEL JUNTA ELASTICA 2GS, D= 400MM</v>
          </cell>
          <cell r="D3774" t="str">
            <v>UN</v>
          </cell>
          <cell r="E3774">
            <v>0</v>
          </cell>
        </row>
        <row r="3775">
          <cell r="B3775" t="str">
            <v>523343</v>
          </cell>
          <cell r="C3775" t="str">
            <v>ANEL JUNTA ELASTICA 2GS, D= 450MM</v>
          </cell>
          <cell r="D3775" t="str">
            <v>UN</v>
          </cell>
          <cell r="E3775">
            <v>0</v>
          </cell>
        </row>
        <row r="3776">
          <cell r="B3776" t="str">
            <v>523344</v>
          </cell>
          <cell r="C3776" t="str">
            <v>ANEL JUNTA ELASTICA 2GS, D= 500MM</v>
          </cell>
          <cell r="D3776" t="str">
            <v>UN</v>
          </cell>
          <cell r="E3776">
            <v>0</v>
          </cell>
        </row>
        <row r="3777">
          <cell r="B3777" t="str">
            <v>523345</v>
          </cell>
          <cell r="C3777" t="str">
            <v>ANEL JUNTA ELASTICA 2GS, D= 600MM</v>
          </cell>
          <cell r="D3777" t="str">
            <v>UN</v>
          </cell>
          <cell r="E3777">
            <v>0</v>
          </cell>
        </row>
        <row r="3778">
          <cell r="B3778" t="str">
            <v>523346</v>
          </cell>
          <cell r="C3778" t="str">
            <v>ANEL JUNTA ELASTICA 2GS, D= 700MM</v>
          </cell>
          <cell r="D3778" t="str">
            <v>UN</v>
          </cell>
          <cell r="E3778">
            <v>0</v>
          </cell>
        </row>
        <row r="3779">
          <cell r="B3779" t="str">
            <v>523347</v>
          </cell>
          <cell r="C3779" t="str">
            <v>ANEL JUNTA ELASTICA 2GS, D= 800MM</v>
          </cell>
          <cell r="D3779" t="str">
            <v>UN</v>
          </cell>
          <cell r="E3779">
            <v>0</v>
          </cell>
        </row>
        <row r="3780">
          <cell r="B3780" t="str">
            <v>523348</v>
          </cell>
          <cell r="C3780" t="str">
            <v>ANEL JUNTA ELASTICA 2GS, D= 900MM</v>
          </cell>
          <cell r="D3780" t="str">
            <v>UN</v>
          </cell>
          <cell r="E3780">
            <v>0</v>
          </cell>
        </row>
        <row r="3781">
          <cell r="B3781" t="str">
            <v>523349</v>
          </cell>
          <cell r="C3781" t="str">
            <v>ANEL JUNTA ELASTICA 2GS, D=1000MM</v>
          </cell>
          <cell r="D3781" t="str">
            <v>UN</v>
          </cell>
          <cell r="E3781">
            <v>0</v>
          </cell>
        </row>
        <row r="3782">
          <cell r="B3782" t="str">
            <v>523350</v>
          </cell>
          <cell r="C3782" t="str">
            <v>ANEL JUNTA ELASTICA 2GS, D=1200MM</v>
          </cell>
          <cell r="D3782" t="str">
            <v>UN</v>
          </cell>
          <cell r="E3782">
            <v>0</v>
          </cell>
        </row>
        <row r="3783">
          <cell r="B3783" t="str">
            <v>523351</v>
          </cell>
          <cell r="C3783" t="str">
            <v>ANEL JUNTA ELASTICA 2GS NITRILICO, D= 80MM</v>
          </cell>
          <cell r="D3783" t="str">
            <v>UN</v>
          </cell>
          <cell r="E3783">
            <v>0</v>
          </cell>
        </row>
        <row r="3784">
          <cell r="B3784" t="str">
            <v>523352</v>
          </cell>
          <cell r="C3784" t="str">
            <v>ANEL JUNTA ELASTICA 2GS NITRILICO, D= 100MM</v>
          </cell>
          <cell r="D3784" t="str">
            <v>UN</v>
          </cell>
          <cell r="E3784">
            <v>0</v>
          </cell>
        </row>
        <row r="3785">
          <cell r="B3785" t="str">
            <v>523353</v>
          </cell>
          <cell r="C3785" t="str">
            <v>ANEL JUNTA ELASTICA 2GS NITRILICO, D= 150MM</v>
          </cell>
          <cell r="D3785" t="str">
            <v>UN</v>
          </cell>
          <cell r="E3785">
            <v>0</v>
          </cell>
        </row>
        <row r="3786">
          <cell r="B3786" t="str">
            <v>523354</v>
          </cell>
          <cell r="C3786" t="str">
            <v>ANEL JUNTA ELASTICA 2GS NITRILICO, D= 200MM</v>
          </cell>
          <cell r="D3786" t="str">
            <v>UN</v>
          </cell>
          <cell r="E3786">
            <v>0</v>
          </cell>
        </row>
        <row r="3787">
          <cell r="B3787" t="str">
            <v>523355</v>
          </cell>
          <cell r="C3787" t="str">
            <v>ANEL JUNTA ELASTICA 2GS NITRILICO, D= 250MM</v>
          </cell>
          <cell r="D3787" t="str">
            <v>UN</v>
          </cell>
          <cell r="E3787">
            <v>0</v>
          </cell>
        </row>
        <row r="3788">
          <cell r="B3788" t="str">
            <v>523356</v>
          </cell>
          <cell r="C3788" t="str">
            <v>ANEL JUNTA ELASTICA 2GS NITRILICO, D= 300MM</v>
          </cell>
          <cell r="D3788" t="str">
            <v>UN</v>
          </cell>
          <cell r="E3788">
            <v>0</v>
          </cell>
        </row>
        <row r="3789">
          <cell r="B3789" t="str">
            <v>523357</v>
          </cell>
          <cell r="C3789" t="str">
            <v>ANEL JUNTA ELASTICA 2GS NITRILICO, D= 350MM</v>
          </cell>
          <cell r="D3789" t="str">
            <v>UN</v>
          </cell>
          <cell r="E3789">
            <v>0</v>
          </cell>
        </row>
        <row r="3790">
          <cell r="B3790" t="str">
            <v>523358</v>
          </cell>
          <cell r="C3790" t="str">
            <v>ANEL JUNTA ELASTICA 2GS NITRILICO, D= 400MM</v>
          </cell>
          <cell r="D3790" t="str">
            <v>UN</v>
          </cell>
          <cell r="E3790">
            <v>0</v>
          </cell>
        </row>
        <row r="3791">
          <cell r="B3791" t="str">
            <v>523359</v>
          </cell>
          <cell r="C3791" t="str">
            <v>ANEL JUNTA ELASTICA 2GS NITRILICO, D= 450MM</v>
          </cell>
          <cell r="D3791" t="str">
            <v>UN</v>
          </cell>
          <cell r="E3791">
            <v>0</v>
          </cell>
        </row>
        <row r="3792">
          <cell r="B3792" t="str">
            <v>523360</v>
          </cell>
          <cell r="C3792" t="str">
            <v>ANEL JUNTA ELASTICA 2GS NITRILICO, D= 500MM</v>
          </cell>
          <cell r="D3792" t="str">
            <v>UN</v>
          </cell>
          <cell r="E3792">
            <v>0</v>
          </cell>
        </row>
        <row r="3793">
          <cell r="B3793" t="str">
            <v>523361</v>
          </cell>
          <cell r="C3793" t="str">
            <v>ANEL JUNTA ELASTICA 2GS NITRILICO, D= 600MM</v>
          </cell>
          <cell r="D3793" t="str">
            <v>UN</v>
          </cell>
          <cell r="E3793">
            <v>0</v>
          </cell>
        </row>
        <row r="3794">
          <cell r="B3794" t="str">
            <v>523362</v>
          </cell>
          <cell r="C3794" t="str">
            <v>ANEL JUNTA ELASTICA 2GS NITRILICO, D= 700MM</v>
          </cell>
          <cell r="D3794" t="str">
            <v>UN</v>
          </cell>
          <cell r="E3794">
            <v>0</v>
          </cell>
        </row>
        <row r="3795">
          <cell r="B3795" t="str">
            <v>523363</v>
          </cell>
          <cell r="C3795" t="str">
            <v>ANEL JUNTA ELASTICA 2GS NITRILICO, D= 800MM</v>
          </cell>
          <cell r="D3795" t="str">
            <v>UN</v>
          </cell>
          <cell r="E3795">
            <v>0</v>
          </cell>
        </row>
        <row r="3796">
          <cell r="B3796" t="str">
            <v>523364</v>
          </cell>
          <cell r="C3796" t="str">
            <v>ANEL JUNTA ELASTICA 2GS NITRILICO, D= 900MM</v>
          </cell>
          <cell r="D3796" t="str">
            <v>UN</v>
          </cell>
          <cell r="E3796">
            <v>0</v>
          </cell>
        </row>
        <row r="3797">
          <cell r="B3797" t="str">
            <v>523365</v>
          </cell>
          <cell r="C3797" t="str">
            <v>ANEL JUNTA ELASTICA 2GS NITRILICO, D=1000MM</v>
          </cell>
          <cell r="D3797" t="str">
            <v>UN</v>
          </cell>
          <cell r="E3797">
            <v>0</v>
          </cell>
        </row>
        <row r="3798">
          <cell r="B3798" t="str">
            <v>523366</v>
          </cell>
          <cell r="C3798" t="str">
            <v>ANEL JUNTA ELASTICA 2GS NITRILICO, D=1200MM</v>
          </cell>
          <cell r="D3798" t="str">
            <v>UN</v>
          </cell>
          <cell r="E3798">
            <v>0</v>
          </cell>
        </row>
        <row r="3799">
          <cell r="B3799" t="str">
            <v>523367</v>
          </cell>
          <cell r="C3799" t="str">
            <v>ANEL JUNTA GIBAUT, D= 50MM</v>
          </cell>
          <cell r="D3799" t="str">
            <v>UN</v>
          </cell>
          <cell r="E3799">
            <v>0</v>
          </cell>
        </row>
        <row r="3800">
          <cell r="B3800" t="str">
            <v>523368</v>
          </cell>
          <cell r="C3800" t="str">
            <v>ANEL JUNTA GIBAUT, D= 80MM</v>
          </cell>
          <cell r="D3800" t="str">
            <v>UN</v>
          </cell>
          <cell r="E3800">
            <v>0</v>
          </cell>
        </row>
        <row r="3801">
          <cell r="B3801" t="str">
            <v>523369</v>
          </cell>
          <cell r="C3801" t="str">
            <v>ANEL JUNTA GIBAUT, D=100MM</v>
          </cell>
          <cell r="D3801" t="str">
            <v>UN</v>
          </cell>
          <cell r="E3801">
            <v>0</v>
          </cell>
        </row>
        <row r="3802">
          <cell r="B3802" t="str">
            <v>523370</v>
          </cell>
          <cell r="C3802" t="str">
            <v>ANEL JUNTA GIBAUT, D=150MM</v>
          </cell>
          <cell r="D3802" t="str">
            <v>UN</v>
          </cell>
          <cell r="E3802">
            <v>0</v>
          </cell>
        </row>
        <row r="3803">
          <cell r="B3803" t="str">
            <v>523371</v>
          </cell>
          <cell r="C3803" t="str">
            <v>ANEL JUNTA GIBAUT, D=200MM</v>
          </cell>
          <cell r="D3803" t="str">
            <v>UN</v>
          </cell>
          <cell r="E3803">
            <v>0</v>
          </cell>
        </row>
        <row r="3804">
          <cell r="B3804" t="str">
            <v>523372</v>
          </cell>
          <cell r="C3804" t="str">
            <v>ANEL JUNTA GIBAUT, D=250MM</v>
          </cell>
          <cell r="D3804" t="str">
            <v>UN</v>
          </cell>
          <cell r="E3804">
            <v>0</v>
          </cell>
        </row>
        <row r="3805">
          <cell r="B3805" t="str">
            <v>523373</v>
          </cell>
          <cell r="C3805" t="str">
            <v>ANEL JUNTA GIBAUT, D=300MM</v>
          </cell>
          <cell r="D3805" t="str">
            <v>UN</v>
          </cell>
          <cell r="E3805">
            <v>0</v>
          </cell>
        </row>
        <row r="3806">
          <cell r="B3806" t="str">
            <v>523374</v>
          </cell>
          <cell r="C3806" t="str">
            <v>ANEL JUNTA GIBAUT, D=350MM</v>
          </cell>
          <cell r="D3806" t="str">
            <v>UN</v>
          </cell>
          <cell r="E3806">
            <v>0</v>
          </cell>
        </row>
        <row r="3807">
          <cell r="B3807" t="str">
            <v>523375</v>
          </cell>
          <cell r="C3807" t="str">
            <v>ANEL JUNTA GIBAUT, D=400MM</v>
          </cell>
          <cell r="D3807" t="str">
            <v>UN</v>
          </cell>
          <cell r="E3807">
            <v>0</v>
          </cell>
        </row>
        <row r="3808">
          <cell r="B3808" t="str">
            <v>523376</v>
          </cell>
          <cell r="C3808" t="str">
            <v>ANEL JUNTA GIBAUT, D=450MM</v>
          </cell>
          <cell r="D3808" t="str">
            <v>UN</v>
          </cell>
          <cell r="E3808">
            <v>0</v>
          </cell>
        </row>
        <row r="3809">
          <cell r="B3809" t="str">
            <v>523377</v>
          </cell>
          <cell r="C3809" t="str">
            <v>ANEL JUNTA GIBAUT, D=500MM</v>
          </cell>
          <cell r="D3809" t="str">
            <v>UN</v>
          </cell>
          <cell r="E3809">
            <v>0</v>
          </cell>
        </row>
        <row r="3810">
          <cell r="B3810" t="str">
            <v>523378</v>
          </cell>
          <cell r="C3810" t="str">
            <v>ANEL JUNTA GIBAUT, D=600MM</v>
          </cell>
          <cell r="D3810" t="str">
            <v>UN</v>
          </cell>
          <cell r="E3810">
            <v>0</v>
          </cell>
        </row>
        <row r="3811">
          <cell r="B3811" t="str">
            <v>523379</v>
          </cell>
          <cell r="C3811" t="str">
            <v>ANEL JUNTA GIBAUT NITRILICO, D= 50MM</v>
          </cell>
          <cell r="D3811" t="str">
            <v>UN</v>
          </cell>
          <cell r="E3811">
            <v>0</v>
          </cell>
        </row>
        <row r="3812">
          <cell r="B3812" t="str">
            <v>523380</v>
          </cell>
          <cell r="C3812" t="str">
            <v>ANEL JUNTA GIBAUT NITRILICO, D= 80MM</v>
          </cell>
          <cell r="D3812" t="str">
            <v>UN</v>
          </cell>
          <cell r="E3812">
            <v>0</v>
          </cell>
        </row>
        <row r="3813">
          <cell r="B3813" t="str">
            <v>523381</v>
          </cell>
          <cell r="C3813" t="str">
            <v>ANEL JUNTA GIBAUT NITRILICO, D=100MM</v>
          </cell>
          <cell r="D3813" t="str">
            <v>UN</v>
          </cell>
          <cell r="E3813">
            <v>0</v>
          </cell>
        </row>
        <row r="3814">
          <cell r="B3814" t="str">
            <v>523382</v>
          </cell>
          <cell r="C3814" t="str">
            <v>ANEL JUNTA GIBAUT NITRILICO, D=150MM</v>
          </cell>
          <cell r="D3814" t="str">
            <v>UN</v>
          </cell>
          <cell r="E3814">
            <v>0</v>
          </cell>
        </row>
        <row r="3815">
          <cell r="B3815" t="str">
            <v>523383</v>
          </cell>
          <cell r="C3815" t="str">
            <v>ANEL JUNTA GIBAUT NITRILICO, D=200MM</v>
          </cell>
          <cell r="D3815" t="str">
            <v>UN</v>
          </cell>
          <cell r="E3815">
            <v>0</v>
          </cell>
        </row>
        <row r="3816">
          <cell r="B3816" t="str">
            <v>523384</v>
          </cell>
          <cell r="C3816" t="str">
            <v>ANEL JUNTA GIBAUT NITRILICO, D=250MM</v>
          </cell>
          <cell r="D3816" t="str">
            <v>UN</v>
          </cell>
          <cell r="E3816">
            <v>0</v>
          </cell>
        </row>
        <row r="3817">
          <cell r="B3817" t="str">
            <v>523385</v>
          </cell>
          <cell r="C3817" t="str">
            <v>ANEL JUNTA GIBAUT NITRILICO, D=300MM</v>
          </cell>
          <cell r="D3817" t="str">
            <v>UN</v>
          </cell>
          <cell r="E3817">
            <v>0</v>
          </cell>
        </row>
        <row r="3818">
          <cell r="B3818" t="str">
            <v>523386</v>
          </cell>
          <cell r="C3818" t="str">
            <v>ANEL JUNTA GIBAUT NITRILICO, D=350MM</v>
          </cell>
          <cell r="D3818" t="str">
            <v>UN</v>
          </cell>
          <cell r="E3818">
            <v>0</v>
          </cell>
        </row>
        <row r="3819">
          <cell r="B3819" t="str">
            <v>523387</v>
          </cell>
          <cell r="C3819" t="str">
            <v>ANEL JUNTA GIBAUT NITRILICO, D=400MM</v>
          </cell>
          <cell r="D3819" t="str">
            <v>UN</v>
          </cell>
          <cell r="E3819">
            <v>0</v>
          </cell>
        </row>
        <row r="3820">
          <cell r="B3820" t="str">
            <v>523388</v>
          </cell>
          <cell r="C3820" t="str">
            <v>ANEL JUNTA GIBAUT NITRILICO, D=450MM</v>
          </cell>
          <cell r="D3820" t="str">
            <v>UN</v>
          </cell>
          <cell r="E3820">
            <v>0</v>
          </cell>
        </row>
        <row r="3821">
          <cell r="B3821" t="str">
            <v>523389</v>
          </cell>
          <cell r="C3821" t="str">
            <v>ANEL JUNTA GIBAUT NITRILICO, D=500MM</v>
          </cell>
          <cell r="D3821" t="str">
            <v>UN</v>
          </cell>
          <cell r="E3821">
            <v>0</v>
          </cell>
        </row>
        <row r="3822">
          <cell r="B3822" t="str">
            <v>523390</v>
          </cell>
          <cell r="C3822" t="str">
            <v>ANEL JUNTA GIBAUT NITRILICO, D=600MM</v>
          </cell>
          <cell r="D3822" t="str">
            <v>UN</v>
          </cell>
          <cell r="E3822">
            <v>0</v>
          </cell>
        </row>
        <row r="3823">
          <cell r="B3823" t="str">
            <v>523391</v>
          </cell>
          <cell r="C3823" t="str">
            <v>ARRUELA DE BORRACHA P/ FLANGE PN-10, D=  50MM</v>
          </cell>
          <cell r="D3823" t="str">
            <v>UN</v>
          </cell>
          <cell r="E3823">
            <v>1.07</v>
          </cell>
        </row>
        <row r="3824">
          <cell r="B3824" t="str">
            <v>523392</v>
          </cell>
          <cell r="C3824" t="str">
            <v>ARRUELA DE BORRACHA P/ FLANGE PN-10, D=  75MM</v>
          </cell>
          <cell r="D3824" t="str">
            <v>UN</v>
          </cell>
          <cell r="E3824">
            <v>0</v>
          </cell>
        </row>
        <row r="3825">
          <cell r="B3825" t="str">
            <v>523393</v>
          </cell>
          <cell r="C3825" t="str">
            <v>ARRUELA DE BORRACHA P/ FLANGE PN-10, D= 100MM</v>
          </cell>
          <cell r="D3825" t="str">
            <v>UN</v>
          </cell>
          <cell r="E3825">
            <v>0</v>
          </cell>
        </row>
        <row r="3826">
          <cell r="B3826" t="str">
            <v>523394</v>
          </cell>
          <cell r="C3826" t="str">
            <v>ARRUELA DE BORRACHA P/ FLANGE PN-10, D= 150MM</v>
          </cell>
          <cell r="D3826" t="str">
            <v>UN</v>
          </cell>
          <cell r="E3826">
            <v>3.72</v>
          </cell>
        </row>
        <row r="3827">
          <cell r="B3827" t="str">
            <v>523395</v>
          </cell>
          <cell r="C3827" t="str">
            <v>ARRUELA DE BORRACHA P/ FLANGE PN-10, D= 200MM</v>
          </cell>
          <cell r="D3827" t="str">
            <v>UN</v>
          </cell>
          <cell r="E3827">
            <v>0</v>
          </cell>
        </row>
        <row r="3828">
          <cell r="B3828" t="str">
            <v>523396</v>
          </cell>
          <cell r="C3828" t="str">
            <v>ARRUELA DE BORRACHA P/ FLANGE PN-10, D= 250MM</v>
          </cell>
          <cell r="D3828" t="str">
            <v>UN</v>
          </cell>
          <cell r="E3828">
            <v>0</v>
          </cell>
        </row>
        <row r="3829">
          <cell r="B3829" t="str">
            <v>523397</v>
          </cell>
          <cell r="C3829" t="str">
            <v>ARRUELA DE BORRACHA P/ FLANGE PN-10, D= 300MM</v>
          </cell>
          <cell r="D3829" t="str">
            <v>UN</v>
          </cell>
          <cell r="E3829">
            <v>0</v>
          </cell>
        </row>
        <row r="3830">
          <cell r="B3830" t="str">
            <v>523398</v>
          </cell>
          <cell r="C3830" t="str">
            <v>ARRUELA DE BORRACHA P/ FLANGE PN-10, D= 350MM</v>
          </cell>
          <cell r="D3830" t="str">
            <v>UN</v>
          </cell>
          <cell r="E3830">
            <v>0</v>
          </cell>
        </row>
        <row r="3831">
          <cell r="B3831" t="str">
            <v>523399</v>
          </cell>
          <cell r="C3831" t="str">
            <v>ARRUELA DE BORRACHA P/ FLANGE PN-10, D= 400MM</v>
          </cell>
          <cell r="D3831" t="str">
            <v>UN</v>
          </cell>
          <cell r="E3831">
            <v>0</v>
          </cell>
        </row>
        <row r="3832">
          <cell r="B3832" t="str">
            <v>523401</v>
          </cell>
          <cell r="C3832" t="str">
            <v>ARRUELA DE BORRACHA P/ FLANGE PN-10, D= 450MM</v>
          </cell>
          <cell r="D3832" t="str">
            <v>UN</v>
          </cell>
          <cell r="E3832">
            <v>0</v>
          </cell>
        </row>
        <row r="3833">
          <cell r="B3833" t="str">
            <v>523402</v>
          </cell>
          <cell r="C3833" t="str">
            <v>ARRUELA DE BORRACHA P/ FLANGE PN-10, D= 500MM</v>
          </cell>
          <cell r="D3833" t="str">
            <v>UN</v>
          </cell>
          <cell r="E3833">
            <v>0</v>
          </cell>
        </row>
        <row r="3834">
          <cell r="B3834" t="str">
            <v>523403</v>
          </cell>
          <cell r="C3834" t="str">
            <v>ARRUELA DE BORRACHA P/ FLANGE PN-10, D= 600MM</v>
          </cell>
          <cell r="D3834" t="str">
            <v>UN</v>
          </cell>
          <cell r="E3834">
            <v>0</v>
          </cell>
        </row>
        <row r="3835">
          <cell r="B3835" t="str">
            <v>523404</v>
          </cell>
          <cell r="C3835" t="str">
            <v>ARRUELA DE BORRACHA P/ FLANGE PN-10, D= 700MM</v>
          </cell>
          <cell r="D3835" t="str">
            <v>UN</v>
          </cell>
          <cell r="E3835">
            <v>0</v>
          </cell>
        </row>
        <row r="3836">
          <cell r="B3836" t="str">
            <v>523405</v>
          </cell>
          <cell r="C3836" t="str">
            <v>ARRUELA DE BORRACHA P/ FLANGE PN-10, D= 800MM</v>
          </cell>
          <cell r="D3836" t="str">
            <v>UN</v>
          </cell>
          <cell r="E3836">
            <v>0</v>
          </cell>
        </row>
        <row r="3837">
          <cell r="B3837" t="str">
            <v>523406</v>
          </cell>
          <cell r="C3837" t="str">
            <v>ARRUELA DE BORRACHA P/ FLANGE PN-10, D= 900MM</v>
          </cell>
          <cell r="D3837" t="str">
            <v>UN</v>
          </cell>
          <cell r="E3837">
            <v>0</v>
          </cell>
        </row>
        <row r="3838">
          <cell r="B3838" t="str">
            <v>523407</v>
          </cell>
          <cell r="C3838" t="str">
            <v>ARRUELA DE BORRACHA P/ FLANGE PN-10, D=1000MM</v>
          </cell>
          <cell r="D3838" t="str">
            <v>UN</v>
          </cell>
          <cell r="E3838">
            <v>0</v>
          </cell>
        </row>
        <row r="3839">
          <cell r="B3839" t="str">
            <v>523408</v>
          </cell>
          <cell r="C3839" t="str">
            <v>ARRUELA DE BORRACHA P/ FLANGE PN-10, D=1200MM</v>
          </cell>
          <cell r="D3839" t="str">
            <v>UN</v>
          </cell>
          <cell r="E3839">
            <v>0</v>
          </cell>
        </row>
        <row r="3840">
          <cell r="B3840" t="str">
            <v>523409</v>
          </cell>
          <cell r="C3840" t="str">
            <v>ARRUELA DE BORRACHA P/ FLANGE PN-10 NITR. D=  50MM</v>
          </cell>
          <cell r="D3840" t="str">
            <v>UN</v>
          </cell>
          <cell r="E3840">
            <v>0</v>
          </cell>
        </row>
        <row r="3841">
          <cell r="B3841" t="str">
            <v>523410</v>
          </cell>
          <cell r="C3841" t="str">
            <v>ARRUELA DE BORRACHA P/ FLANGE PN-10 NITR. D=  75MM</v>
          </cell>
          <cell r="D3841" t="str">
            <v>UN</v>
          </cell>
          <cell r="E3841">
            <v>0</v>
          </cell>
        </row>
        <row r="3842">
          <cell r="B3842" t="str">
            <v>523411</v>
          </cell>
          <cell r="C3842" t="str">
            <v>ARRUELA DE BORRACHA P/ FLANGE PN-10 NITR. D= 100MM</v>
          </cell>
          <cell r="D3842" t="str">
            <v>UN</v>
          </cell>
          <cell r="E3842">
            <v>0</v>
          </cell>
        </row>
        <row r="3843">
          <cell r="B3843" t="str">
            <v>523412</v>
          </cell>
          <cell r="C3843" t="str">
            <v>ARRUELA DE BORRACHA P/ FLANGE PN-10 NITR. D= 150MM</v>
          </cell>
          <cell r="D3843" t="str">
            <v>UN</v>
          </cell>
          <cell r="E3843">
            <v>0</v>
          </cell>
        </row>
        <row r="3844">
          <cell r="B3844" t="str">
            <v>523413</v>
          </cell>
          <cell r="C3844" t="str">
            <v>ARRUELA DE BORRACHA P/ FLANGE PN-10 NITR. D= 200MM</v>
          </cell>
          <cell r="D3844" t="str">
            <v>UN</v>
          </cell>
          <cell r="E3844">
            <v>0</v>
          </cell>
        </row>
        <row r="3845">
          <cell r="B3845" t="str">
            <v>523414</v>
          </cell>
          <cell r="C3845" t="str">
            <v>ARRUELA DE BORRACHA P/ FLANGE PN-10 NITR. D= 250MM</v>
          </cell>
          <cell r="D3845" t="str">
            <v>UN</v>
          </cell>
          <cell r="E3845">
            <v>0</v>
          </cell>
        </row>
        <row r="3846">
          <cell r="B3846" t="str">
            <v>523415</v>
          </cell>
          <cell r="C3846" t="str">
            <v>ARRUELA DE BORRACHA P/ FLANGE PN-10 NITR. D= 300MM</v>
          </cell>
          <cell r="D3846" t="str">
            <v>UN</v>
          </cell>
          <cell r="E3846">
            <v>0</v>
          </cell>
        </row>
        <row r="3847">
          <cell r="B3847" t="str">
            <v>523416</v>
          </cell>
          <cell r="C3847" t="str">
            <v>ARRUELA DE BORRACHA P/ FLANGE PN-10 NITR. D= 350MM</v>
          </cell>
          <cell r="D3847" t="str">
            <v>UN</v>
          </cell>
          <cell r="E3847">
            <v>0</v>
          </cell>
        </row>
        <row r="3848">
          <cell r="B3848" t="str">
            <v>523417</v>
          </cell>
          <cell r="C3848" t="str">
            <v>ARRUELA DE BORRACHA P/ FLANGE PN-10 NITR. D= 400MM</v>
          </cell>
          <cell r="D3848" t="str">
            <v>UN</v>
          </cell>
          <cell r="E3848">
            <v>0</v>
          </cell>
        </row>
        <row r="3849">
          <cell r="B3849" t="str">
            <v>523418</v>
          </cell>
          <cell r="C3849" t="str">
            <v>ARRUELA DE BORRACHA P/ FLANGE PN-10 NITR. D= 450MM</v>
          </cell>
          <cell r="D3849" t="str">
            <v>UN</v>
          </cell>
          <cell r="E3849">
            <v>0</v>
          </cell>
        </row>
        <row r="3850">
          <cell r="B3850" t="str">
            <v>523419</v>
          </cell>
          <cell r="C3850" t="str">
            <v>ARRUELA DE BORRACHA P/ FLANGE PN-10 NITR. D= 500MM</v>
          </cell>
          <cell r="D3850" t="str">
            <v>UN</v>
          </cell>
          <cell r="E3850">
            <v>0</v>
          </cell>
        </row>
        <row r="3851">
          <cell r="B3851" t="str">
            <v>523420</v>
          </cell>
          <cell r="C3851" t="str">
            <v>ARRUELA DE BORRACHA P/ FLANGE PN-10 NITR. D= 600MM</v>
          </cell>
          <cell r="D3851" t="str">
            <v>UN</v>
          </cell>
          <cell r="E3851">
            <v>0</v>
          </cell>
        </row>
        <row r="3852">
          <cell r="B3852" t="str">
            <v>523421</v>
          </cell>
          <cell r="C3852" t="str">
            <v>ARRUELA DE BORRACHA P/ FLANGE PN-10 NITR. D= 700MM</v>
          </cell>
          <cell r="D3852" t="str">
            <v>UN</v>
          </cell>
          <cell r="E3852">
            <v>0</v>
          </cell>
        </row>
        <row r="3853">
          <cell r="B3853" t="str">
            <v>523422</v>
          </cell>
          <cell r="C3853" t="str">
            <v>ARRUELA DE BORRACHA P/ FLANGE PN-10 NITR. D= 800MM</v>
          </cell>
          <cell r="D3853" t="str">
            <v>UN</v>
          </cell>
          <cell r="E3853">
            <v>0</v>
          </cell>
        </row>
        <row r="3854">
          <cell r="B3854" t="str">
            <v>523423</v>
          </cell>
          <cell r="C3854" t="str">
            <v>ARRUELA DE BORRACHA P/ FLANGE PN-10 NITR. D= 900MM</v>
          </cell>
          <cell r="D3854" t="str">
            <v>UN</v>
          </cell>
          <cell r="E3854">
            <v>0</v>
          </cell>
        </row>
        <row r="3855">
          <cell r="B3855" t="str">
            <v>523424</v>
          </cell>
          <cell r="C3855" t="str">
            <v>ARRUELA DE BORRACHA P/ FLANGE PN-10 NITR. D=1000MM</v>
          </cell>
          <cell r="D3855" t="str">
            <v>UN</v>
          </cell>
          <cell r="E3855">
            <v>0</v>
          </cell>
        </row>
        <row r="3856">
          <cell r="B3856" t="str">
            <v>523425</v>
          </cell>
          <cell r="C3856" t="str">
            <v>ARRUELA DE BORRACHA P/ FLANGE PN-10 NITR. D=1200MM</v>
          </cell>
          <cell r="D3856" t="str">
            <v>UN</v>
          </cell>
          <cell r="E3856">
            <v>0</v>
          </cell>
        </row>
        <row r="3857">
          <cell r="B3857" t="str">
            <v>523426</v>
          </cell>
          <cell r="C3857" t="str">
            <v>ARRUELA DE AMIANTO GRAFITADO PN-16, D=  50MM</v>
          </cell>
          <cell r="D3857" t="str">
            <v>UN</v>
          </cell>
          <cell r="E3857">
            <v>0</v>
          </cell>
        </row>
        <row r="3858">
          <cell r="B3858" t="str">
            <v>523427</v>
          </cell>
          <cell r="C3858" t="str">
            <v>ARRUELA DE AMIANTO GRAFITADO PN-16, D= 80MM</v>
          </cell>
          <cell r="D3858" t="str">
            <v>UN</v>
          </cell>
          <cell r="E3858">
            <v>0</v>
          </cell>
        </row>
        <row r="3859">
          <cell r="B3859" t="str">
            <v>523428</v>
          </cell>
          <cell r="C3859" t="str">
            <v>ARRUELA DE AMIANTO GRAFITADO PN-16, D= 100MM</v>
          </cell>
          <cell r="D3859" t="str">
            <v>UN</v>
          </cell>
          <cell r="E3859">
            <v>0</v>
          </cell>
        </row>
        <row r="3860">
          <cell r="B3860" t="str">
            <v>523429</v>
          </cell>
          <cell r="C3860" t="str">
            <v>ARRUELA DE AMIANTO GRAFITADO PN-16, D= 150MM</v>
          </cell>
          <cell r="D3860" t="str">
            <v>UN</v>
          </cell>
          <cell r="E3860">
            <v>0</v>
          </cell>
        </row>
        <row r="3861">
          <cell r="B3861" t="str">
            <v>523430</v>
          </cell>
          <cell r="C3861" t="str">
            <v>ARRUELA DE AMIANTO GRAFITADO PN-16, D= 200MM</v>
          </cell>
          <cell r="D3861" t="str">
            <v>UN</v>
          </cell>
          <cell r="E3861">
            <v>0</v>
          </cell>
        </row>
        <row r="3862">
          <cell r="B3862" t="str">
            <v>523431</v>
          </cell>
          <cell r="C3862" t="str">
            <v>ARRUELA DE AMIANTO GRAFITADO PN-16, D= 250MM</v>
          </cell>
          <cell r="D3862" t="str">
            <v>UN</v>
          </cell>
          <cell r="E3862">
            <v>0</v>
          </cell>
        </row>
        <row r="3863">
          <cell r="B3863" t="str">
            <v>523432</v>
          </cell>
          <cell r="C3863" t="str">
            <v>ARRUELA DE AMIANTO GRAFITADO PN-16, D= 300MM</v>
          </cell>
          <cell r="D3863" t="str">
            <v>UN</v>
          </cell>
          <cell r="E3863">
            <v>0</v>
          </cell>
        </row>
        <row r="3864">
          <cell r="B3864" t="str">
            <v>523433</v>
          </cell>
          <cell r="C3864" t="str">
            <v>ARRUELA DE AMIANTO GRAFITADO PN-16, D= 350MM</v>
          </cell>
          <cell r="D3864" t="str">
            <v>UN</v>
          </cell>
          <cell r="E3864">
            <v>0</v>
          </cell>
        </row>
        <row r="3865">
          <cell r="B3865" t="str">
            <v>523434</v>
          </cell>
          <cell r="C3865" t="str">
            <v>ARRUELA DE AMIANTO GRAFITADO PN-16, D= 400MM</v>
          </cell>
          <cell r="D3865" t="str">
            <v>UN</v>
          </cell>
          <cell r="E3865">
            <v>0</v>
          </cell>
        </row>
        <row r="3866">
          <cell r="B3866" t="str">
            <v>523435</v>
          </cell>
          <cell r="C3866" t="str">
            <v>ARRUELA DE AMIANTO GRAFITADO PN-16, D= 450MM</v>
          </cell>
          <cell r="D3866" t="str">
            <v>UN</v>
          </cell>
          <cell r="E3866">
            <v>0</v>
          </cell>
        </row>
        <row r="3867">
          <cell r="B3867" t="str">
            <v>523436</v>
          </cell>
          <cell r="C3867" t="str">
            <v>ARRUELA DE AMIANTO GRAFITADO PN-16, D= 500MM</v>
          </cell>
          <cell r="D3867" t="str">
            <v>UN</v>
          </cell>
          <cell r="E3867">
            <v>0</v>
          </cell>
        </row>
        <row r="3868">
          <cell r="B3868" t="str">
            <v>523437</v>
          </cell>
          <cell r="C3868" t="str">
            <v>ARRUELA DE AMIANTO GRAFITADO PN-16, D= 600MM</v>
          </cell>
          <cell r="D3868" t="str">
            <v>UN</v>
          </cell>
          <cell r="E3868">
            <v>0</v>
          </cell>
        </row>
        <row r="3869">
          <cell r="B3869" t="str">
            <v>523438</v>
          </cell>
          <cell r="C3869" t="str">
            <v>ARRUELA DE AMIANTO GRAFITADO PN-16, D= 700MM</v>
          </cell>
          <cell r="D3869" t="str">
            <v>UN</v>
          </cell>
          <cell r="E3869">
            <v>0</v>
          </cell>
        </row>
        <row r="3870">
          <cell r="B3870" t="str">
            <v>523439</v>
          </cell>
          <cell r="C3870" t="str">
            <v>ARRUELA DE AMIANTO GRAFITADO PN-16, D= 800MM</v>
          </cell>
          <cell r="D3870" t="str">
            <v>UN</v>
          </cell>
          <cell r="E3870">
            <v>0</v>
          </cell>
        </row>
        <row r="3871">
          <cell r="B3871" t="str">
            <v>523440</v>
          </cell>
          <cell r="C3871" t="str">
            <v>ARRUELA DE AMIANTO GRAFITADO PN-16, D= 900MM</v>
          </cell>
          <cell r="D3871" t="str">
            <v>UN</v>
          </cell>
          <cell r="E3871">
            <v>0</v>
          </cell>
        </row>
        <row r="3872">
          <cell r="B3872" t="str">
            <v>523441</v>
          </cell>
          <cell r="C3872" t="str">
            <v>ARRUELA DE AMIANTO GRAFITADO PN-16, D=1000MM</v>
          </cell>
          <cell r="D3872" t="str">
            <v>UN</v>
          </cell>
          <cell r="E3872">
            <v>0</v>
          </cell>
        </row>
        <row r="3873">
          <cell r="B3873" t="str">
            <v>523442</v>
          </cell>
          <cell r="C3873" t="str">
            <v>ARRUELA DE AMIANTO GRAFITADO PN-16, D=1200MM</v>
          </cell>
          <cell r="D3873" t="str">
            <v>UN</v>
          </cell>
          <cell r="E3873">
            <v>0</v>
          </cell>
        </row>
        <row r="3874">
          <cell r="B3874" t="str">
            <v>523443</v>
          </cell>
          <cell r="C3874" t="str">
            <v>ARRUELA DE AMIANTO GRAFITADO PN-25, D= 100MM</v>
          </cell>
          <cell r="D3874" t="str">
            <v>UN</v>
          </cell>
          <cell r="E3874">
            <v>0</v>
          </cell>
        </row>
        <row r="3875">
          <cell r="B3875" t="str">
            <v>523444</v>
          </cell>
          <cell r="C3875" t="str">
            <v>ARRUELA DE AMIANTO GRAFITADO PN-25, D= 150MM</v>
          </cell>
          <cell r="D3875" t="str">
            <v>UN</v>
          </cell>
          <cell r="E3875">
            <v>0</v>
          </cell>
        </row>
        <row r="3876">
          <cell r="B3876" t="str">
            <v>523445</v>
          </cell>
          <cell r="C3876" t="str">
            <v>ARRUELA DE AMIANTO GRAFITADO PN-25, D= 200MM</v>
          </cell>
          <cell r="D3876" t="str">
            <v>UN</v>
          </cell>
          <cell r="E3876">
            <v>0</v>
          </cell>
        </row>
        <row r="3877">
          <cell r="B3877" t="str">
            <v>523446</v>
          </cell>
          <cell r="C3877" t="str">
            <v>ARRUELA DE AMIANTO GRAFITADO PN-25, D= 250MM</v>
          </cell>
          <cell r="D3877" t="str">
            <v>UN</v>
          </cell>
          <cell r="E3877">
            <v>0</v>
          </cell>
        </row>
        <row r="3878">
          <cell r="B3878" t="str">
            <v>523447</v>
          </cell>
          <cell r="C3878" t="str">
            <v>ARRUELA DE AMIANTO GRAFITADO PN-25, D= 300MM</v>
          </cell>
          <cell r="D3878" t="str">
            <v>UN</v>
          </cell>
          <cell r="E3878">
            <v>0</v>
          </cell>
        </row>
        <row r="3879">
          <cell r="B3879" t="str">
            <v>523448</v>
          </cell>
          <cell r="C3879" t="str">
            <v>ARRUELA DE AMIANTO GRAFITADO PN-25, D= 350MM</v>
          </cell>
          <cell r="D3879" t="str">
            <v>UN</v>
          </cell>
          <cell r="E3879">
            <v>0</v>
          </cell>
        </row>
        <row r="3880">
          <cell r="B3880" t="str">
            <v>523449</v>
          </cell>
          <cell r="C3880" t="str">
            <v>ARRUELA DE AMIANTO GRAFITADO PN-25, D= 400MM</v>
          </cell>
          <cell r="D3880" t="str">
            <v>UN</v>
          </cell>
          <cell r="E3880">
            <v>0</v>
          </cell>
        </row>
        <row r="3881">
          <cell r="B3881" t="str">
            <v>523450</v>
          </cell>
          <cell r="C3881" t="str">
            <v>ARRUELA DE AMIANTO GRAFITADO PN-25, D= 450MM</v>
          </cell>
          <cell r="D3881" t="str">
            <v>UN</v>
          </cell>
          <cell r="E3881">
            <v>0</v>
          </cell>
        </row>
        <row r="3882">
          <cell r="B3882" t="str">
            <v>523451</v>
          </cell>
          <cell r="C3882" t="str">
            <v>ARRUELA DE AMIANTO GRAFITADO PN-25, D= 500MM</v>
          </cell>
          <cell r="D3882" t="str">
            <v>UN</v>
          </cell>
          <cell r="E3882">
            <v>0</v>
          </cell>
        </row>
        <row r="3883">
          <cell r="B3883" t="str">
            <v>523452</v>
          </cell>
          <cell r="C3883" t="str">
            <v>ARRUELA DE AMIANTO GRAFITADO PN-25, D= 600MM</v>
          </cell>
          <cell r="D3883" t="str">
            <v>UN</v>
          </cell>
          <cell r="E3883">
            <v>0</v>
          </cell>
        </row>
        <row r="3884">
          <cell r="B3884" t="str">
            <v>523453</v>
          </cell>
          <cell r="C3884" t="str">
            <v>ARRUELA DE AMIANTO GRAFITADO PN-25, D= 700MM</v>
          </cell>
          <cell r="D3884" t="str">
            <v>UN</v>
          </cell>
          <cell r="E3884">
            <v>0</v>
          </cell>
        </row>
        <row r="3885">
          <cell r="B3885" t="str">
            <v>523454</v>
          </cell>
          <cell r="C3885" t="str">
            <v>ARRUELA DE AMIANTO GRAFITADO PN-25, D= 800MM</v>
          </cell>
          <cell r="D3885" t="str">
            <v>UN</v>
          </cell>
          <cell r="E3885">
            <v>0</v>
          </cell>
        </row>
        <row r="3886">
          <cell r="B3886" t="str">
            <v>523455</v>
          </cell>
          <cell r="C3886" t="str">
            <v>ARRUELA DE AMIANTO GRAFITADO PN-25, D= 900MM</v>
          </cell>
          <cell r="D3886" t="str">
            <v>UN</v>
          </cell>
          <cell r="E3886">
            <v>0</v>
          </cell>
        </row>
        <row r="3887">
          <cell r="B3887" t="str">
            <v>523456</v>
          </cell>
          <cell r="C3887" t="str">
            <v>ARRUELA DE AMIANTO GRAFITADO PN-25, D=1000MM</v>
          </cell>
          <cell r="D3887" t="str">
            <v>UN</v>
          </cell>
          <cell r="E3887">
            <v>0</v>
          </cell>
        </row>
        <row r="3888">
          <cell r="B3888" t="str">
            <v>523457</v>
          </cell>
          <cell r="C3888" t="str">
            <v>ARRUELA DE AMIANTO GRAFITADO PN-25, D=1200MM</v>
          </cell>
          <cell r="D3888" t="str">
            <v>UN</v>
          </cell>
          <cell r="E3888">
            <v>0</v>
          </cell>
        </row>
        <row r="3889">
          <cell r="B3889" t="str">
            <v>523458</v>
          </cell>
          <cell r="C3889" t="str">
            <v>CONJ.PARAFUSO COMPLETO P/FLANGES PN10 DN 100 MM</v>
          </cell>
          <cell r="D3889" t="str">
            <v>UN</v>
          </cell>
          <cell r="E3889">
            <v>32.44</v>
          </cell>
        </row>
        <row r="3890">
          <cell r="B3890" t="str">
            <v>523459</v>
          </cell>
          <cell r="C3890" t="str">
            <v>CONJ.PARAFUSO COMPLETO P/FLANGES PN10 DN 150 MM</v>
          </cell>
          <cell r="D3890" t="str">
            <v>UN</v>
          </cell>
          <cell r="E3890">
            <v>51</v>
          </cell>
        </row>
        <row r="3891">
          <cell r="B3891" t="str">
            <v>523460</v>
          </cell>
          <cell r="C3891" t="str">
            <v>CONJ.PARAFUSO COMPLETO P/FLANGES PN10 DN 200 MM</v>
          </cell>
          <cell r="D3891" t="str">
            <v>UN</v>
          </cell>
          <cell r="E3891">
            <v>51</v>
          </cell>
        </row>
        <row r="3892">
          <cell r="B3892" t="str">
            <v>523461</v>
          </cell>
          <cell r="C3892" t="str">
            <v>CONJ.PARAFUSO COMPLETO P/FLANGES PN10 DN 250 MM</v>
          </cell>
          <cell r="D3892" t="str">
            <v>UN</v>
          </cell>
          <cell r="E3892">
            <v>76.510000000000005</v>
          </cell>
        </row>
        <row r="3893">
          <cell r="B3893" t="str">
            <v>523462</v>
          </cell>
          <cell r="C3893" t="str">
            <v>CONJ.PARAFUSO COMPLETO P/FLANGES PN10 DN 300 MM</v>
          </cell>
          <cell r="D3893" t="str">
            <v>UN</v>
          </cell>
          <cell r="E3893">
            <v>76.510000000000005</v>
          </cell>
        </row>
        <row r="3894">
          <cell r="B3894" t="str">
            <v>523463</v>
          </cell>
          <cell r="C3894" t="str">
            <v>CONJ.PARAFUSO COMPLETO P/FLANGES PN10 DN 350 MM</v>
          </cell>
          <cell r="D3894" t="str">
            <v>UN</v>
          </cell>
          <cell r="E3894">
            <v>102.01</v>
          </cell>
        </row>
        <row r="3895">
          <cell r="B3895" t="str">
            <v>523464</v>
          </cell>
          <cell r="C3895" t="str">
            <v>CONJ.PARAFUSO COMPLETO P/FLANGES PN10 DN 400 MM</v>
          </cell>
          <cell r="D3895" t="str">
            <v>UN</v>
          </cell>
          <cell r="E3895">
            <v>164.1</v>
          </cell>
        </row>
        <row r="3896">
          <cell r="B3896" t="str">
            <v>523465</v>
          </cell>
          <cell r="C3896" t="str">
            <v>CONJ.PARAFUSO COMPLETO P/FLANGES PN10 DN 50 MM</v>
          </cell>
          <cell r="D3896" t="str">
            <v>UN</v>
          </cell>
          <cell r="E3896">
            <v>16.22</v>
          </cell>
        </row>
        <row r="3897">
          <cell r="B3897" t="str">
            <v>523466</v>
          </cell>
          <cell r="C3897" t="str">
            <v>CONJ.PARAFUSO COMPLETO P/FLANGES PN10 DN 80 MM</v>
          </cell>
          <cell r="D3897" t="str">
            <v>UN</v>
          </cell>
          <cell r="E3897">
            <v>32.44</v>
          </cell>
        </row>
        <row r="3899">
          <cell r="B3899" t="str">
            <v>523500</v>
          </cell>
          <cell r="C3899" t="str">
            <v>CAP EM FOFO (C31 - METALURGICA 100%)</v>
          </cell>
        </row>
        <row r="3900">
          <cell r="B3900" t="str">
            <v>523501</v>
          </cell>
          <cell r="C3900" t="str">
            <v>CAP FOFO JE2GS D=80MM (4,5KG)</v>
          </cell>
          <cell r="D3900" t="str">
            <v>UN</v>
          </cell>
          <cell r="E3900">
            <v>56.27</v>
          </cell>
        </row>
        <row r="3901">
          <cell r="B3901" t="str">
            <v>523502</v>
          </cell>
          <cell r="C3901" t="str">
            <v>CAP FOFO JE2GS D=100MM (4,7KG)</v>
          </cell>
          <cell r="D3901" t="str">
            <v>UN</v>
          </cell>
          <cell r="E3901">
            <v>62.81</v>
          </cell>
        </row>
        <row r="3902">
          <cell r="B3902" t="str">
            <v>523503</v>
          </cell>
          <cell r="C3902" t="str">
            <v>CAP FOFO JE2GS D=150MM (8,7KG)</v>
          </cell>
          <cell r="D3902" t="str">
            <v>UN</v>
          </cell>
          <cell r="E3902">
            <v>111.36</v>
          </cell>
        </row>
        <row r="3903">
          <cell r="B3903" t="str">
            <v>523504</v>
          </cell>
          <cell r="C3903" t="str">
            <v>CAP FOFO JE2GS D=2000MM (15KG)</v>
          </cell>
          <cell r="D3903" t="str">
            <v>UN</v>
          </cell>
          <cell r="E3903">
            <v>0</v>
          </cell>
        </row>
        <row r="3904">
          <cell r="B3904" t="str">
            <v>523505</v>
          </cell>
          <cell r="C3904" t="str">
            <v>CAP FOFO-JE D=250MM ( 18KG)</v>
          </cell>
          <cell r="D3904" t="str">
            <v>UN</v>
          </cell>
          <cell r="E3904">
            <v>0</v>
          </cell>
        </row>
        <row r="3905">
          <cell r="B3905" t="str">
            <v>523506</v>
          </cell>
          <cell r="C3905" t="str">
            <v>CAP FOFO-JE D=300MM ( 31KG)</v>
          </cell>
          <cell r="D3905" t="str">
            <v>UN</v>
          </cell>
          <cell r="E3905">
            <v>0</v>
          </cell>
        </row>
        <row r="3906">
          <cell r="B3906" t="str">
            <v>523507</v>
          </cell>
          <cell r="C3906" t="str">
            <v>CAP FOFO-JE D=350MM ( 39KG)</v>
          </cell>
          <cell r="D3906" t="str">
            <v>UN</v>
          </cell>
          <cell r="E3906">
            <v>0</v>
          </cell>
        </row>
        <row r="3907">
          <cell r="B3907" t="str">
            <v>523508</v>
          </cell>
          <cell r="C3907" t="str">
            <v>CAP FOFO-JE D=400MM ( 50KG)</v>
          </cell>
          <cell r="D3907" t="str">
            <v>UN</v>
          </cell>
          <cell r="E3907">
            <v>0</v>
          </cell>
        </row>
        <row r="3908">
          <cell r="B3908" t="str">
            <v>523509</v>
          </cell>
          <cell r="C3908" t="str">
            <v>CAP FOFO-JE D=450MM ( 50KG)</v>
          </cell>
          <cell r="D3908" t="str">
            <v>UN</v>
          </cell>
          <cell r="E3908">
            <v>0</v>
          </cell>
        </row>
        <row r="3909">
          <cell r="B3909" t="str">
            <v>523510</v>
          </cell>
          <cell r="C3909" t="str">
            <v>CAP FOFO-JE D=500MM ( 77KG)</v>
          </cell>
          <cell r="D3909" t="str">
            <v>UN</v>
          </cell>
          <cell r="E3909">
            <v>0</v>
          </cell>
        </row>
        <row r="3910">
          <cell r="B3910" t="str">
            <v>523511</v>
          </cell>
          <cell r="C3910" t="str">
            <v>CAP FOFO-JE D=600MM ( 112KG)</v>
          </cell>
          <cell r="D3910" t="str">
            <v>UN</v>
          </cell>
          <cell r="E3910">
            <v>0</v>
          </cell>
        </row>
        <row r="3912">
          <cell r="B3912" t="str">
            <v>523600</v>
          </cell>
          <cell r="C3912" t="str">
            <v>CARRETEL EM FOFO (C31 - METALURGICA 100%)</v>
          </cell>
        </row>
        <row r="3913">
          <cell r="B3913" t="str">
            <v>523601</v>
          </cell>
          <cell r="C3913" t="str">
            <v>CARRETEL SIMPLES PN10 D=  80MM (15,5KG)</v>
          </cell>
          <cell r="D3913" t="str">
            <v>UN</v>
          </cell>
          <cell r="E3913">
            <v>0</v>
          </cell>
        </row>
        <row r="3914">
          <cell r="B3914" t="str">
            <v>523602</v>
          </cell>
          <cell r="C3914" t="str">
            <v>CARRETEL SIMPLES PN10 D= 100MM( 19KG)</v>
          </cell>
          <cell r="D3914" t="str">
            <v>UN</v>
          </cell>
          <cell r="E3914">
            <v>0</v>
          </cell>
        </row>
        <row r="3915">
          <cell r="B3915" t="str">
            <v>523603</v>
          </cell>
          <cell r="C3915" t="str">
            <v>CARRETEL SIMPLES PN10 D= 150MM( 30KG)</v>
          </cell>
          <cell r="D3915" t="str">
            <v>UN</v>
          </cell>
          <cell r="E3915">
            <v>0</v>
          </cell>
        </row>
        <row r="3916">
          <cell r="B3916" t="str">
            <v>523604</v>
          </cell>
          <cell r="C3916" t="str">
            <v>CARRETEL SIMPLES PN10 D= 200MM( 42KG)</v>
          </cell>
          <cell r="D3916" t="str">
            <v>UN</v>
          </cell>
          <cell r="E3916">
            <v>0</v>
          </cell>
        </row>
        <row r="3917">
          <cell r="B3917" t="str">
            <v>523605</v>
          </cell>
          <cell r="C3917" t="str">
            <v>CARRETEL SIMPLES PN10 D= 250MM( 55KG)</v>
          </cell>
          <cell r="D3917" t="str">
            <v>UN</v>
          </cell>
          <cell r="E3917">
            <v>0</v>
          </cell>
        </row>
        <row r="3918">
          <cell r="B3918" t="str">
            <v>523606</v>
          </cell>
          <cell r="C3918" t="str">
            <v>CARRETEL SIMPLES PN10 D= 300MM( 62KG)</v>
          </cell>
          <cell r="D3918" t="str">
            <v>UN</v>
          </cell>
          <cell r="E3918">
            <v>0</v>
          </cell>
        </row>
        <row r="3919">
          <cell r="B3919" t="str">
            <v>523607</v>
          </cell>
          <cell r="C3919" t="str">
            <v>CARRETEL SIMPLES PN10 D= 350MM (84KG)</v>
          </cell>
          <cell r="D3919" t="str">
            <v>UN</v>
          </cell>
          <cell r="E3919">
            <v>0</v>
          </cell>
        </row>
        <row r="3920">
          <cell r="B3920" t="str">
            <v>523608</v>
          </cell>
          <cell r="C3920" t="str">
            <v>CARRETEL SIMPLES PN10 D= 400MM( 95KG)</v>
          </cell>
          <cell r="D3920" t="str">
            <v>UN</v>
          </cell>
          <cell r="E3920">
            <v>0</v>
          </cell>
        </row>
        <row r="3921">
          <cell r="B3921" t="str">
            <v>523609</v>
          </cell>
          <cell r="C3921" t="str">
            <v>CARRETEL SIMPLES PN10 D= 450MM(110KG)</v>
          </cell>
          <cell r="D3921" t="str">
            <v>UN</v>
          </cell>
          <cell r="E3921">
            <v>0</v>
          </cell>
        </row>
        <row r="3922">
          <cell r="B3922" t="str">
            <v>523610</v>
          </cell>
          <cell r="C3922" t="str">
            <v>CARRETEL SIMPLES PN10 D= 500MM(125KG)</v>
          </cell>
          <cell r="D3922" t="str">
            <v>UN</v>
          </cell>
          <cell r="E3922">
            <v>0</v>
          </cell>
        </row>
        <row r="3923">
          <cell r="B3923" t="str">
            <v>523611</v>
          </cell>
          <cell r="C3923" t="str">
            <v>CARRETEL SIMPLES PN10 D= 600MM(148KG)</v>
          </cell>
          <cell r="D3923" t="str">
            <v>UN</v>
          </cell>
          <cell r="E3923">
            <v>0</v>
          </cell>
        </row>
        <row r="3924">
          <cell r="B3924" t="str">
            <v>523612</v>
          </cell>
          <cell r="C3924" t="str">
            <v>CARRETEL SIMPLES PN10 D= 700MM(204KG)</v>
          </cell>
          <cell r="D3924" t="str">
            <v>UN</v>
          </cell>
          <cell r="E3924">
            <v>0</v>
          </cell>
        </row>
        <row r="3925">
          <cell r="B3925" t="str">
            <v>523613</v>
          </cell>
          <cell r="C3925" t="str">
            <v>CARRETEL SIMPLES PN10 D= 800MM(249KG)</v>
          </cell>
          <cell r="D3925" t="str">
            <v>UN</v>
          </cell>
          <cell r="E3925">
            <v>0</v>
          </cell>
        </row>
        <row r="3926">
          <cell r="B3926" t="str">
            <v>523614</v>
          </cell>
          <cell r="C3926" t="str">
            <v>CARRETEL SIMPLES PN10 D= 900MM(278KG)</v>
          </cell>
          <cell r="D3926" t="str">
            <v>UN</v>
          </cell>
          <cell r="E3926">
            <v>0</v>
          </cell>
        </row>
        <row r="3927">
          <cell r="B3927" t="str">
            <v>523615</v>
          </cell>
          <cell r="C3927" t="str">
            <v>CARRETEL SIMPLES PN10 D=1000MM(329KG)</v>
          </cell>
          <cell r="D3927" t="str">
            <v>UN</v>
          </cell>
          <cell r="E3927">
            <v>0</v>
          </cell>
        </row>
        <row r="3928">
          <cell r="B3928" t="str">
            <v>523616</v>
          </cell>
          <cell r="C3928" t="str">
            <v>CARRETEL SIMPLES PN10 D=1200MM(424KG)</v>
          </cell>
          <cell r="D3928" t="str">
            <v>UN</v>
          </cell>
          <cell r="E3928">
            <v>0</v>
          </cell>
        </row>
        <row r="3930">
          <cell r="B3930" t="str">
            <v>523700</v>
          </cell>
          <cell r="C3930" t="str">
            <v>COMPORTAS EM FOFO (SETOR ABDIB GLOBAL 40%; C32 - FERRO/ACO/DERIV. 60%)</v>
          </cell>
        </row>
        <row r="3931">
          <cell r="B3931" t="str">
            <v>523701</v>
          </cell>
          <cell r="C3931" t="str">
            <v>COMPORTA CIRCULAR SENTIDO DUPLO D= 200MM( 110KG)</v>
          </cell>
          <cell r="D3931" t="str">
            <v>UN</v>
          </cell>
          <cell r="E3931">
            <v>0</v>
          </cell>
        </row>
        <row r="3932">
          <cell r="B3932" t="str">
            <v>523702</v>
          </cell>
          <cell r="C3932" t="str">
            <v>COMPORTA CIRCULAR SENTIDO DUPLO D= 300MM( 170KG)</v>
          </cell>
          <cell r="D3932" t="str">
            <v>UN</v>
          </cell>
          <cell r="E3932">
            <v>0</v>
          </cell>
        </row>
        <row r="3933">
          <cell r="B3933" t="str">
            <v>523703</v>
          </cell>
          <cell r="C3933" t="str">
            <v>COMPORTA CIRCULAR SENTIDO DUPLO D= 400MM( 225KG)</v>
          </cell>
          <cell r="D3933" t="str">
            <v>UN</v>
          </cell>
          <cell r="E3933">
            <v>0</v>
          </cell>
        </row>
        <row r="3934">
          <cell r="B3934" t="str">
            <v>523704</v>
          </cell>
          <cell r="C3934" t="str">
            <v>COMPORTA CIRCULAR SENTIDO DUPLO D= 500MM( 310KG)</v>
          </cell>
          <cell r="D3934" t="str">
            <v>UN</v>
          </cell>
          <cell r="E3934">
            <v>0</v>
          </cell>
        </row>
        <row r="3935">
          <cell r="B3935" t="str">
            <v>523705</v>
          </cell>
          <cell r="C3935" t="str">
            <v>COMPORTA CIRCULAR SENTIDO DUPLO D= 600MM( 460KG)</v>
          </cell>
          <cell r="D3935" t="str">
            <v>UN</v>
          </cell>
          <cell r="E3935">
            <v>0</v>
          </cell>
        </row>
        <row r="3936">
          <cell r="B3936" t="str">
            <v>523706</v>
          </cell>
          <cell r="C3936" t="str">
            <v>COMPORTA CIRCULAR SENTIDO DUPLO D=700MM (630KG)</v>
          </cell>
          <cell r="D3936" t="str">
            <v>UN</v>
          </cell>
          <cell r="E3936">
            <v>0</v>
          </cell>
        </row>
        <row r="3937">
          <cell r="B3937" t="str">
            <v>523707</v>
          </cell>
          <cell r="C3937" t="str">
            <v>COMPORTA CIRCULAR SENTIDO DUPLO D=800MM (970KG)</v>
          </cell>
          <cell r="D3937" t="str">
            <v>UN</v>
          </cell>
          <cell r="E3937">
            <v>0</v>
          </cell>
        </row>
        <row r="3938">
          <cell r="B3938" t="str">
            <v>523708</v>
          </cell>
          <cell r="C3938" t="str">
            <v>COMPORTA CIRCULAR SENTIDO DUPLO D=900MM (1300KG)</v>
          </cell>
          <cell r="D3938" t="str">
            <v>UN</v>
          </cell>
          <cell r="E3938">
            <v>0</v>
          </cell>
        </row>
        <row r="3939">
          <cell r="B3939" t="str">
            <v>523709</v>
          </cell>
          <cell r="C3939" t="str">
            <v>COMPORTA CIRCULAR SENTIDO DUPLO D=1000MM (1385 KG)</v>
          </cell>
          <cell r="D3939" t="str">
            <v>UN</v>
          </cell>
          <cell r="E3939">
            <v>0</v>
          </cell>
        </row>
        <row r="3940">
          <cell r="B3940" t="str">
            <v>523710</v>
          </cell>
          <cell r="C3940" t="str">
            <v>COMPORTA CIRCULAR SENTIDO DUPLO D=1200MM (1810KG)</v>
          </cell>
          <cell r="D3940" t="str">
            <v>UN</v>
          </cell>
          <cell r="E3940">
            <v>0</v>
          </cell>
        </row>
        <row r="3941">
          <cell r="B3941" t="str">
            <v>523711</v>
          </cell>
          <cell r="C3941" t="str">
            <v>COMPORTA CIRCULAR SENTIDO DUPLO D=1400MM (2500KG)</v>
          </cell>
          <cell r="D3941" t="str">
            <v>UN</v>
          </cell>
          <cell r="E3941">
            <v>0</v>
          </cell>
        </row>
        <row r="3942">
          <cell r="B3942" t="str">
            <v>523712</v>
          </cell>
          <cell r="C3942" t="str">
            <v>COMPORTA CIRCULAR SENTIDO DUPLO D=1500MM (3035KG)</v>
          </cell>
          <cell r="D3942" t="str">
            <v>UN</v>
          </cell>
          <cell r="E3942">
            <v>0</v>
          </cell>
        </row>
        <row r="3943">
          <cell r="B3943" t="str">
            <v>523713</v>
          </cell>
          <cell r="C3943" t="str">
            <v>COMPORTA QUADRADA SENTIDO DUPLO D= 200MM( 100KG)</v>
          </cell>
          <cell r="D3943" t="str">
            <v>UN</v>
          </cell>
          <cell r="E3943">
            <v>0</v>
          </cell>
        </row>
        <row r="3944">
          <cell r="B3944" t="str">
            <v>523714</v>
          </cell>
          <cell r="C3944" t="str">
            <v>COMPORTA QUADRADA SENTIDO DUPLO D= 300MM( 150KG)</v>
          </cell>
          <cell r="D3944" t="str">
            <v>UN</v>
          </cell>
          <cell r="E3944">
            <v>0</v>
          </cell>
        </row>
        <row r="3945">
          <cell r="B3945" t="str">
            <v>523715</v>
          </cell>
          <cell r="C3945" t="str">
            <v>COMPORTA QUADRADA SENTIDO DUPLO D= 400MM( 195KG)</v>
          </cell>
          <cell r="D3945" t="str">
            <v>UN</v>
          </cell>
          <cell r="E3945">
            <v>0</v>
          </cell>
        </row>
        <row r="3946">
          <cell r="B3946" t="str">
            <v>523716</v>
          </cell>
          <cell r="C3946" t="str">
            <v>COMPORTA QUADRADA SENTIDO DUPLO D= 500MM( 280KG)</v>
          </cell>
          <cell r="D3946" t="str">
            <v>UN</v>
          </cell>
          <cell r="E3946">
            <v>0</v>
          </cell>
        </row>
        <row r="3947">
          <cell r="B3947" t="str">
            <v>523717</v>
          </cell>
          <cell r="C3947" t="str">
            <v>COMPORTA QUADRADA SENTIDO DUPLO D= 600MM( 350KG)</v>
          </cell>
          <cell r="D3947" t="str">
            <v>UN</v>
          </cell>
          <cell r="E3947">
            <v>0</v>
          </cell>
        </row>
        <row r="3948">
          <cell r="B3948" t="str">
            <v>523718</v>
          </cell>
          <cell r="C3948" t="str">
            <v>COMPORTA QUADRADA SENTIDO DUPLO D=700MM (550 KG)</v>
          </cell>
          <cell r="D3948" t="str">
            <v>UN</v>
          </cell>
          <cell r="E3948">
            <v>0</v>
          </cell>
        </row>
        <row r="3949">
          <cell r="B3949" t="str">
            <v>523719</v>
          </cell>
          <cell r="C3949" t="str">
            <v>COMPORTA QUADRADA SENTIDO DUPLO D=800MM (810 KG)</v>
          </cell>
          <cell r="D3949" t="str">
            <v>UN</v>
          </cell>
          <cell r="E3949">
            <v>0</v>
          </cell>
        </row>
        <row r="3950">
          <cell r="B3950" t="str">
            <v>523720</v>
          </cell>
          <cell r="C3950" t="str">
            <v>COMPORTA QUADRADA SENTIDO DUPLO D=900MM (1050 KG)</v>
          </cell>
          <cell r="D3950" t="str">
            <v>UN</v>
          </cell>
          <cell r="E3950">
            <v>0</v>
          </cell>
        </row>
        <row r="3951">
          <cell r="B3951" t="str">
            <v>523721</v>
          </cell>
          <cell r="C3951" t="str">
            <v>COMPORTA QUADRADA SENTIDO DUPLO D=1000MM (1154 KG)</v>
          </cell>
          <cell r="D3951" t="str">
            <v>UN</v>
          </cell>
          <cell r="E3951">
            <v>0</v>
          </cell>
        </row>
        <row r="3952">
          <cell r="B3952" t="str">
            <v>523722</v>
          </cell>
          <cell r="C3952" t="str">
            <v>COMPORTA QUADRADA SENTIDO DUPLO D=1200MM (1535 KG)</v>
          </cell>
          <cell r="D3952" t="str">
            <v>UN</v>
          </cell>
          <cell r="E3952">
            <v>0</v>
          </cell>
        </row>
        <row r="3953">
          <cell r="B3953" t="str">
            <v>523723</v>
          </cell>
          <cell r="C3953" t="str">
            <v>COMPORTA QUADRADA SENTIDO DUPLO D=1400MM (2150 KG)</v>
          </cell>
          <cell r="D3953" t="str">
            <v>UN</v>
          </cell>
          <cell r="E3953">
            <v>0</v>
          </cell>
        </row>
        <row r="3954">
          <cell r="B3954" t="str">
            <v>523724</v>
          </cell>
          <cell r="C3954" t="str">
            <v>COMPORTA QUADRADA SENTIDO DUPLO D=1500MM (2530 KG)</v>
          </cell>
          <cell r="D3954" t="str">
            <v>UN</v>
          </cell>
          <cell r="E3954">
            <v>0</v>
          </cell>
        </row>
        <row r="3956">
          <cell r="B3956" t="str">
            <v>523800</v>
          </cell>
          <cell r="C3956" t="str">
            <v>CURVAS EM FOFO (C31 - METALURGICA 100%)</v>
          </cell>
        </row>
        <row r="3957">
          <cell r="B3957" t="str">
            <v>523801</v>
          </cell>
          <cell r="C3957" t="str">
            <v>CURVA FOFO JE2GS 11º15 D=  80MM(  8,7KG)</v>
          </cell>
          <cell r="D3957" t="str">
            <v>UN</v>
          </cell>
          <cell r="E3957">
            <v>110.04</v>
          </cell>
        </row>
        <row r="3958">
          <cell r="B3958" t="str">
            <v>523802</v>
          </cell>
          <cell r="C3958" t="str">
            <v>CURVA FOFO JE 11º15 D= 100MM (  9KG)</v>
          </cell>
          <cell r="D3958" t="str">
            <v>UN</v>
          </cell>
          <cell r="E3958">
            <v>127.46</v>
          </cell>
        </row>
        <row r="3959">
          <cell r="B3959" t="str">
            <v>523803</v>
          </cell>
          <cell r="C3959" t="str">
            <v>CURVA FOFO JE 11º15 D= 150MM ( 15KG)</v>
          </cell>
          <cell r="D3959" t="str">
            <v>UN</v>
          </cell>
          <cell r="E3959">
            <v>236</v>
          </cell>
        </row>
        <row r="3960">
          <cell r="B3960" t="str">
            <v>523804</v>
          </cell>
          <cell r="C3960" t="str">
            <v>CURVA FOFO JE 11º15 D= 200MM ( 22KG)</v>
          </cell>
          <cell r="D3960" t="str">
            <v>UN</v>
          </cell>
          <cell r="E3960">
            <v>463.6</v>
          </cell>
        </row>
        <row r="3961">
          <cell r="B3961" t="str">
            <v>523805</v>
          </cell>
          <cell r="C3961" t="str">
            <v>CURVA FOFO JE 11º15 D= 250MM ( 30KG)</v>
          </cell>
          <cell r="D3961" t="str">
            <v>UN</v>
          </cell>
          <cell r="E3961">
            <v>525.85</v>
          </cell>
        </row>
        <row r="3962">
          <cell r="B3962" t="str">
            <v>523806</v>
          </cell>
          <cell r="C3962" t="str">
            <v>CURVA FOFO JE 11º15 D= 300MM ( 38KG)</v>
          </cell>
          <cell r="D3962" t="str">
            <v>UN</v>
          </cell>
          <cell r="E3962">
            <v>604.55999999999995</v>
          </cell>
        </row>
        <row r="3963">
          <cell r="B3963" t="str">
            <v>523807</v>
          </cell>
          <cell r="C3963" t="str">
            <v>CURVA FOFO JE 11º15 D= 350MM ( 48KG)</v>
          </cell>
          <cell r="D3963" t="str">
            <v>UN</v>
          </cell>
          <cell r="E3963">
            <v>740.66</v>
          </cell>
        </row>
        <row r="3964">
          <cell r="B3964" t="str">
            <v>523808</v>
          </cell>
          <cell r="C3964" t="str">
            <v>CURVA FOFO JE 11º15 D= 400MM ( 60KG)</v>
          </cell>
          <cell r="D3964" t="str">
            <v>UN</v>
          </cell>
          <cell r="E3964">
            <v>922.24</v>
          </cell>
        </row>
        <row r="3965">
          <cell r="B3965" t="str">
            <v>523809</v>
          </cell>
          <cell r="C3965" t="str">
            <v>CURVA FOFO JE 11º15 D= 450MM (71KG)</v>
          </cell>
          <cell r="D3965" t="str">
            <v>UN</v>
          </cell>
          <cell r="E3965">
            <v>1130.78</v>
          </cell>
        </row>
        <row r="3966">
          <cell r="B3966" t="str">
            <v>523810</v>
          </cell>
          <cell r="C3966" t="str">
            <v>CURVA FOFO JE 11º15 D= 500MM ( 89KG)</v>
          </cell>
          <cell r="D3966" t="str">
            <v>UN</v>
          </cell>
          <cell r="E3966">
            <v>1249.8499999999999</v>
          </cell>
        </row>
        <row r="3967">
          <cell r="B3967" t="str">
            <v>523811</v>
          </cell>
          <cell r="C3967" t="str">
            <v>CURVA FOFO JE 11º15 D= 600MM (125KG)</v>
          </cell>
          <cell r="D3967" t="str">
            <v>UN</v>
          </cell>
          <cell r="E3967">
            <v>0</v>
          </cell>
        </row>
        <row r="3968">
          <cell r="B3968" t="str">
            <v>523812</v>
          </cell>
          <cell r="C3968" t="str">
            <v>CURVA FOFO JE 11º15 D= 700MM (181,8KG)</v>
          </cell>
          <cell r="D3968" t="str">
            <v>UN</v>
          </cell>
          <cell r="E3968">
            <v>0</v>
          </cell>
        </row>
        <row r="3969">
          <cell r="B3969" t="str">
            <v>523813</v>
          </cell>
          <cell r="C3969" t="str">
            <v>CURVA FOFO JE 11º15 D= 800MM (238,8KG)</v>
          </cell>
          <cell r="D3969" t="str">
            <v>UN</v>
          </cell>
          <cell r="E3969">
            <v>0</v>
          </cell>
        </row>
        <row r="3970">
          <cell r="B3970" t="str">
            <v>523814</v>
          </cell>
          <cell r="C3970" t="str">
            <v>CURVA FOFO JE 11º15 D= 900MM (366,4KG)</v>
          </cell>
          <cell r="D3970" t="str">
            <v>UN</v>
          </cell>
          <cell r="E3970">
            <v>0</v>
          </cell>
        </row>
        <row r="3971">
          <cell r="B3971" t="str">
            <v>523815</v>
          </cell>
          <cell r="C3971" t="str">
            <v>CURVA FOFO JE 11º15 D=1000MM (349,8KG)</v>
          </cell>
          <cell r="D3971" t="str">
            <v>UN</v>
          </cell>
          <cell r="E3971">
            <v>0</v>
          </cell>
        </row>
        <row r="3972">
          <cell r="B3972" t="str">
            <v>523816</v>
          </cell>
          <cell r="C3972" t="str">
            <v>CURVA FOFO JE 11º15 D=1200MM (607,4KG)</v>
          </cell>
          <cell r="D3972" t="str">
            <v>UN</v>
          </cell>
          <cell r="E3972">
            <v>0</v>
          </cell>
        </row>
        <row r="3973">
          <cell r="B3973" t="str">
            <v>523817</v>
          </cell>
          <cell r="C3973" t="str">
            <v>CURVA FOFO JE 22º30 D= 80MM (8,6KG)</v>
          </cell>
          <cell r="D3973" t="str">
            <v>UN</v>
          </cell>
          <cell r="E3973">
            <v>104.64</v>
          </cell>
        </row>
        <row r="3974">
          <cell r="B3974" t="str">
            <v>523818</v>
          </cell>
          <cell r="C3974" t="str">
            <v>CURVA FOFO JE 22º30 D= 100MM (9KG)</v>
          </cell>
          <cell r="D3974" t="str">
            <v>UN</v>
          </cell>
          <cell r="E3974">
            <v>116.22</v>
          </cell>
        </row>
        <row r="3975">
          <cell r="B3975" t="str">
            <v>523819</v>
          </cell>
          <cell r="C3975" t="str">
            <v>CURVA FOFO JE 22º30 D= 150MM (16KG)</v>
          </cell>
          <cell r="D3975" t="str">
            <v>UN</v>
          </cell>
          <cell r="E3975">
            <v>248.36</v>
          </cell>
        </row>
        <row r="3976">
          <cell r="B3976" t="str">
            <v>523820</v>
          </cell>
          <cell r="C3976" t="str">
            <v>CURVA FOFO JE 22º30 D= 200MM (22KG)</v>
          </cell>
          <cell r="D3976" t="str">
            <v>UN</v>
          </cell>
          <cell r="E3976">
            <v>281.45</v>
          </cell>
        </row>
        <row r="3977">
          <cell r="B3977" t="str">
            <v>523821</v>
          </cell>
          <cell r="C3977" t="str">
            <v>CURVA FOFO JE 22º30 D= 250MM (31KG)</v>
          </cell>
          <cell r="D3977" t="str">
            <v>UN</v>
          </cell>
          <cell r="E3977">
            <v>412.81</v>
          </cell>
        </row>
        <row r="3978">
          <cell r="B3978" t="str">
            <v>523822</v>
          </cell>
          <cell r="C3978" t="str">
            <v>CURVA FOFO JE 22º30 D= 300MM (42KG)</v>
          </cell>
          <cell r="D3978" t="str">
            <v>UN</v>
          </cell>
          <cell r="E3978">
            <v>550.42999999999995</v>
          </cell>
        </row>
        <row r="3979">
          <cell r="B3979" t="str">
            <v>523823</v>
          </cell>
          <cell r="C3979" t="str">
            <v>CURVA FOFO JE 22º30 D= 350MM (54KG)</v>
          </cell>
          <cell r="D3979" t="str">
            <v>UN</v>
          </cell>
          <cell r="E3979">
            <v>761.32</v>
          </cell>
        </row>
        <row r="3980">
          <cell r="B3980" t="str">
            <v>523824</v>
          </cell>
          <cell r="C3980" t="str">
            <v>CURVA FOFO JE 22º30 D= 400MM (69KG)</v>
          </cell>
          <cell r="D3980" t="str">
            <v>UN</v>
          </cell>
          <cell r="E3980">
            <v>992.84</v>
          </cell>
        </row>
        <row r="3981">
          <cell r="B3981" t="str">
            <v>523825</v>
          </cell>
          <cell r="C3981" t="str">
            <v>CURVA FOFO JE 22º30 D= 450MM (81KG)</v>
          </cell>
          <cell r="D3981" t="str">
            <v>UN</v>
          </cell>
          <cell r="E3981">
            <v>1248.8</v>
          </cell>
        </row>
        <row r="3982">
          <cell r="B3982" t="str">
            <v>523826</v>
          </cell>
          <cell r="C3982" t="str">
            <v>CURVA FOFO JE 22º30 D= 500MM (103KG)</v>
          </cell>
          <cell r="D3982" t="str">
            <v>UN</v>
          </cell>
          <cell r="E3982">
            <v>1322.42</v>
          </cell>
        </row>
        <row r="3983">
          <cell r="B3983" t="str">
            <v>523827</v>
          </cell>
          <cell r="C3983" t="str">
            <v>CURVA FOFO JE 22º30 D= 600MM (145KG)</v>
          </cell>
          <cell r="D3983" t="str">
            <v>UN</v>
          </cell>
          <cell r="E3983">
            <v>0</v>
          </cell>
        </row>
        <row r="3984">
          <cell r="B3984" t="str">
            <v>523828</v>
          </cell>
          <cell r="C3984" t="str">
            <v>CURVA FOFO JE 22º30 D= 700MM (217,8KG)</v>
          </cell>
          <cell r="D3984" t="str">
            <v>UN</v>
          </cell>
          <cell r="E3984">
            <v>0</v>
          </cell>
        </row>
        <row r="3985">
          <cell r="B3985" t="str">
            <v>523829</v>
          </cell>
          <cell r="C3985" t="str">
            <v>CURVA FOFO JE2GS 22º30 D= 800MM (310,6KG)</v>
          </cell>
          <cell r="D3985" t="str">
            <v>UN</v>
          </cell>
          <cell r="E3985">
            <v>0</v>
          </cell>
        </row>
        <row r="3986">
          <cell r="B3986" t="str">
            <v>523830</v>
          </cell>
          <cell r="C3986" t="str">
            <v>CURVA FOFO JE2GS 22º30 D= 900MM (372KG)</v>
          </cell>
          <cell r="D3986" t="str">
            <v>UN</v>
          </cell>
          <cell r="E3986">
            <v>0</v>
          </cell>
        </row>
        <row r="3987">
          <cell r="B3987" t="str">
            <v>523831</v>
          </cell>
          <cell r="C3987" t="str">
            <v>CURVA FOFO JE 22º30 D=1000MM (470KG)</v>
          </cell>
          <cell r="D3987" t="str">
            <v>UN</v>
          </cell>
          <cell r="E3987">
            <v>0</v>
          </cell>
        </row>
        <row r="3988">
          <cell r="B3988" t="str">
            <v>523832</v>
          </cell>
          <cell r="C3988" t="str">
            <v>CURVA FOFO JE 22º30 D=1200MM (849,9KG)</v>
          </cell>
          <cell r="D3988" t="str">
            <v>UN</v>
          </cell>
          <cell r="E3988">
            <v>0</v>
          </cell>
        </row>
        <row r="3989">
          <cell r="B3989" t="str">
            <v>523833</v>
          </cell>
          <cell r="C3989" t="str">
            <v>CURVA FOFO JE2GS 45º D=  80MM (  8,5KG)</v>
          </cell>
          <cell r="D3989" t="str">
            <v>UN</v>
          </cell>
          <cell r="E3989">
            <v>109.78</v>
          </cell>
        </row>
        <row r="3990">
          <cell r="B3990" t="str">
            <v>523834</v>
          </cell>
          <cell r="C3990" t="str">
            <v>CURVA FOFO JE   45º D= 100MM ( 10KG)</v>
          </cell>
          <cell r="D3990" t="str">
            <v>UN</v>
          </cell>
          <cell r="E3990">
            <v>137.47999999999999</v>
          </cell>
        </row>
        <row r="3991">
          <cell r="B3991" t="str">
            <v>523835</v>
          </cell>
          <cell r="C3991" t="str">
            <v>CURVA FOFO JE   45º D= 150MM ( 17KG)</v>
          </cell>
          <cell r="D3991" t="str">
            <v>UN</v>
          </cell>
          <cell r="E3991">
            <v>227.06</v>
          </cell>
        </row>
        <row r="3992">
          <cell r="B3992" t="str">
            <v>523836</v>
          </cell>
          <cell r="C3992" t="str">
            <v>CURVA FOFO JE   45º D= 200MM ( 26KG)</v>
          </cell>
          <cell r="D3992" t="str">
            <v>UN</v>
          </cell>
          <cell r="E3992">
            <v>312.18</v>
          </cell>
        </row>
        <row r="3993">
          <cell r="B3993" t="str">
            <v>523837</v>
          </cell>
          <cell r="C3993" t="str">
            <v>CURVA FOFO JE   45º D= 250MM ( 37KG)</v>
          </cell>
          <cell r="D3993" t="str">
            <v>UN</v>
          </cell>
          <cell r="E3993">
            <v>441.62</v>
          </cell>
        </row>
        <row r="3994">
          <cell r="B3994" t="str">
            <v>523838</v>
          </cell>
          <cell r="C3994" t="str">
            <v>CURVA FOFO JE   45º D= 300MM ( 51KG)</v>
          </cell>
          <cell r="D3994" t="str">
            <v>UN</v>
          </cell>
          <cell r="E3994">
            <v>568.19000000000005</v>
          </cell>
        </row>
        <row r="3995">
          <cell r="B3995" t="str">
            <v>523839</v>
          </cell>
          <cell r="C3995" t="str">
            <v>CURVA FOFO JE   45º D= 350MM ( 67KG)</v>
          </cell>
          <cell r="D3995" t="str">
            <v>UN</v>
          </cell>
          <cell r="E3995">
            <v>872.46</v>
          </cell>
        </row>
        <row r="3996">
          <cell r="B3996" t="str">
            <v>523840</v>
          </cell>
          <cell r="C3996" t="str">
            <v>CURVA FOFO JE   45º D= 400MM ( 85KG)</v>
          </cell>
          <cell r="D3996" t="str">
            <v>UN</v>
          </cell>
          <cell r="E3996">
            <v>1187.6400000000001</v>
          </cell>
        </row>
        <row r="3997">
          <cell r="B3997" t="str">
            <v>523841</v>
          </cell>
          <cell r="C3997" t="str">
            <v>CURVA FOFO JE   45º D= 450MM (105,5KG)</v>
          </cell>
          <cell r="D3997" t="str">
            <v>UN</v>
          </cell>
          <cell r="E3997">
            <v>2973.64</v>
          </cell>
        </row>
        <row r="3998">
          <cell r="B3998" t="str">
            <v>523842</v>
          </cell>
          <cell r="C3998" t="str">
            <v>CURVA FOFO JE   45º D= 500MM (135KG)</v>
          </cell>
          <cell r="D3998" t="str">
            <v>UN</v>
          </cell>
          <cell r="E3998">
            <v>3188.76</v>
          </cell>
        </row>
        <row r="3999">
          <cell r="B3999" t="str">
            <v>523843</v>
          </cell>
          <cell r="C3999" t="str">
            <v>CURVA FOFO JE2GS 45º D= 600MM (196,7KG)</v>
          </cell>
          <cell r="D3999" t="str">
            <v>UN</v>
          </cell>
          <cell r="E3999">
            <v>0</v>
          </cell>
        </row>
        <row r="4000">
          <cell r="B4000" t="str">
            <v>523844</v>
          </cell>
          <cell r="C4000" t="str">
            <v>CURVA FOFO JE   45º D= 700MM (282KG)</v>
          </cell>
          <cell r="D4000" t="str">
            <v>UN</v>
          </cell>
          <cell r="E4000">
            <v>0</v>
          </cell>
        </row>
        <row r="4001">
          <cell r="B4001" t="str">
            <v>523845</v>
          </cell>
          <cell r="C4001" t="str">
            <v>CURVA FOFO JE   45º D= 800MM (378KG)</v>
          </cell>
          <cell r="D4001" t="str">
            <v>UN</v>
          </cell>
          <cell r="E4001">
            <v>0</v>
          </cell>
        </row>
        <row r="4002">
          <cell r="B4002" t="str">
            <v>523846</v>
          </cell>
          <cell r="C4002" t="str">
            <v>CURVA FOFO JE   45º D= 900MM (496KG)</v>
          </cell>
          <cell r="D4002" t="str">
            <v>UN</v>
          </cell>
          <cell r="E4002">
            <v>0</v>
          </cell>
        </row>
        <row r="4003">
          <cell r="B4003" t="str">
            <v>523847</v>
          </cell>
          <cell r="C4003" t="str">
            <v>CURVA FOFO JE   45º D=1000MM (635KG)</v>
          </cell>
          <cell r="D4003" t="str">
            <v>UN</v>
          </cell>
          <cell r="E4003">
            <v>0</v>
          </cell>
        </row>
        <row r="4004">
          <cell r="B4004" t="str">
            <v>523848</v>
          </cell>
          <cell r="C4004" t="str">
            <v>CURVA FOFO JE   45º D=1200MM (986KG)</v>
          </cell>
          <cell r="D4004" t="str">
            <v>UN</v>
          </cell>
          <cell r="E4004">
            <v>0</v>
          </cell>
        </row>
        <row r="4005">
          <cell r="B4005" t="str">
            <v>523849</v>
          </cell>
          <cell r="C4005" t="str">
            <v>CURVA FOFO JE2GS 90º D=  80MM ( 10,2KG)</v>
          </cell>
          <cell r="D4005" t="str">
            <v>UN</v>
          </cell>
          <cell r="E4005">
            <v>151.54</v>
          </cell>
        </row>
        <row r="4006">
          <cell r="B4006" t="str">
            <v>523850</v>
          </cell>
          <cell r="C4006" t="str">
            <v>CURVA FOFO JE   90º D= 100MM ( 11KG)</v>
          </cell>
          <cell r="D4006" t="str">
            <v>UN</v>
          </cell>
          <cell r="E4006">
            <v>165.01</v>
          </cell>
        </row>
        <row r="4007">
          <cell r="B4007" t="str">
            <v>523851</v>
          </cell>
          <cell r="C4007" t="str">
            <v>CURVA FOFO JE   90º D= 150MM ( 20KG)</v>
          </cell>
          <cell r="D4007" t="str">
            <v>UN</v>
          </cell>
          <cell r="E4007">
            <v>257.48</v>
          </cell>
        </row>
        <row r="4008">
          <cell r="B4008" t="str">
            <v>523852</v>
          </cell>
          <cell r="C4008" t="str">
            <v>CURVA FOFO JE   90º D= 200MM ( 32KG)</v>
          </cell>
          <cell r="D4008" t="str">
            <v>UN</v>
          </cell>
          <cell r="E4008">
            <v>392.21</v>
          </cell>
        </row>
        <row r="4009">
          <cell r="B4009" t="str">
            <v>523853</v>
          </cell>
          <cell r="C4009" t="str">
            <v>CURVA FOFO JE   90º D= 250MM ( 47KG)</v>
          </cell>
          <cell r="D4009" t="str">
            <v>UN</v>
          </cell>
          <cell r="E4009">
            <v>577.12</v>
          </cell>
        </row>
        <row r="4010">
          <cell r="B4010" t="str">
            <v>523854</v>
          </cell>
          <cell r="C4010" t="str">
            <v>CURVA FOFO JE   90º D= 300MM ( 68KG)</v>
          </cell>
          <cell r="D4010" t="str">
            <v>UN</v>
          </cell>
          <cell r="E4010">
            <v>891.29</v>
          </cell>
        </row>
        <row r="4011">
          <cell r="B4011" t="str">
            <v>523855</v>
          </cell>
          <cell r="C4011" t="str">
            <v>CURVA FOFO JE   90º D= 350MM ( 87KG)</v>
          </cell>
          <cell r="D4011" t="str">
            <v>UN</v>
          </cell>
          <cell r="E4011">
            <v>2683.04</v>
          </cell>
        </row>
        <row r="4012">
          <cell r="B4012" t="str">
            <v>523856</v>
          </cell>
          <cell r="C4012" t="str">
            <v>CURVA FOFO JE   90º D= 400MM (116KG)</v>
          </cell>
          <cell r="D4012" t="str">
            <v>UN</v>
          </cell>
          <cell r="E4012">
            <v>2905.27</v>
          </cell>
        </row>
        <row r="4013">
          <cell r="B4013" t="str">
            <v>523857</v>
          </cell>
          <cell r="C4013" t="str">
            <v>CURVA FOFO JE   90º D= 450MM (162,6KG)</v>
          </cell>
          <cell r="D4013" t="str">
            <v>UN</v>
          </cell>
          <cell r="E4013">
            <v>3297.94</v>
          </cell>
        </row>
        <row r="4014">
          <cell r="B4014" t="str">
            <v>523858</v>
          </cell>
          <cell r="C4014" t="str">
            <v>CURVA FOFO JE   90º D= 500MM (184KG)</v>
          </cell>
          <cell r="D4014" t="str">
            <v>UN</v>
          </cell>
          <cell r="E4014">
            <v>3326.05</v>
          </cell>
        </row>
        <row r="4015">
          <cell r="B4015" t="str">
            <v>523859</v>
          </cell>
          <cell r="C4015" t="str">
            <v>CURVA FOFO JE   90º D= 600MM (269KG)</v>
          </cell>
          <cell r="D4015" t="str">
            <v>UN</v>
          </cell>
          <cell r="E4015">
            <v>0</v>
          </cell>
        </row>
        <row r="4016">
          <cell r="B4016" t="str">
            <v>523860</v>
          </cell>
          <cell r="C4016" t="str">
            <v>CURVA FOFO FG PN-10/16/25, 11°15 D=  80MM ( 8,8KG)</v>
          </cell>
          <cell r="D4016" t="str">
            <v>UN</v>
          </cell>
          <cell r="E4016">
            <v>107.52</v>
          </cell>
        </row>
        <row r="4017">
          <cell r="B4017" t="str">
            <v>523861</v>
          </cell>
          <cell r="C4017" t="str">
            <v>CURVA FOFO FG PN-10, 11°15 D= 100MM ( 16KG)</v>
          </cell>
          <cell r="D4017" t="str">
            <v>UN</v>
          </cell>
          <cell r="E4017">
            <v>117.91</v>
          </cell>
        </row>
        <row r="4018">
          <cell r="B4018" t="str">
            <v>523862</v>
          </cell>
          <cell r="C4018" t="str">
            <v>CURVA FOFO FG PN-10, 11°15 D= 150MM ( 25KG)</v>
          </cell>
          <cell r="D4018" t="str">
            <v>UN</v>
          </cell>
          <cell r="E4018">
            <v>312.41000000000003</v>
          </cell>
        </row>
        <row r="4019">
          <cell r="B4019" t="str">
            <v>523863</v>
          </cell>
          <cell r="C4019" t="str">
            <v>CURVA FOFO FG PN-10, 11°15 D= 200MM ( 36KG)</v>
          </cell>
          <cell r="D4019" t="str">
            <v>UN</v>
          </cell>
          <cell r="E4019">
            <v>570.71</v>
          </cell>
        </row>
        <row r="4020">
          <cell r="B4020" t="str">
            <v>523864</v>
          </cell>
          <cell r="C4020" t="str">
            <v>CURVA FOFO FG PN-10, 11°15 D= 250MM ( 49KG)</v>
          </cell>
          <cell r="D4020" t="str">
            <v>UN</v>
          </cell>
          <cell r="E4020">
            <v>615.96</v>
          </cell>
        </row>
        <row r="4021">
          <cell r="B4021" t="str">
            <v>523865</v>
          </cell>
          <cell r="C4021" t="str">
            <v>CURVA FOFO FG PN-10, 11°15 D= 300MM ( 62KG)</v>
          </cell>
          <cell r="D4021" t="str">
            <v>UN</v>
          </cell>
          <cell r="E4021">
            <v>742.92</v>
          </cell>
        </row>
        <row r="4022">
          <cell r="B4022" t="str">
            <v>523866</v>
          </cell>
          <cell r="C4022" t="str">
            <v>CURVA FOFO FG PN-10, 11°15 D= 350MM ( 83KG)</v>
          </cell>
          <cell r="D4022" t="str">
            <v>UN</v>
          </cell>
          <cell r="E4022">
            <v>0</v>
          </cell>
        </row>
        <row r="4023">
          <cell r="B4023" t="str">
            <v>523867</v>
          </cell>
          <cell r="C4023" t="str">
            <v>CURVA FOFO FG PN-10, 11°15 D= 400MM (104KG)</v>
          </cell>
          <cell r="D4023" t="str">
            <v>UN</v>
          </cell>
          <cell r="E4023">
            <v>1731.8</v>
          </cell>
        </row>
        <row r="4024">
          <cell r="B4024" t="str">
            <v>523868</v>
          </cell>
          <cell r="C4024" t="str">
            <v>CURVA FOFO FG PN-10, 11°15 D= 450MM (132KG)</v>
          </cell>
          <cell r="D4024" t="str">
            <v>UN</v>
          </cell>
          <cell r="E4024">
            <v>0</v>
          </cell>
        </row>
        <row r="4025">
          <cell r="B4025" t="str">
            <v>523869</v>
          </cell>
          <cell r="C4025" t="str">
            <v>CURVA FOFO FG PN-10, 11°15 D= 500MM (149KG)</v>
          </cell>
          <cell r="D4025" t="str">
            <v>UN</v>
          </cell>
          <cell r="E4025">
            <v>1769.46</v>
          </cell>
        </row>
        <row r="4026">
          <cell r="B4026" t="str">
            <v>523870</v>
          </cell>
          <cell r="C4026" t="str">
            <v>CURVA FOFO FG PN-10, 11°15 D= 600MM (207KG)</v>
          </cell>
          <cell r="D4026" t="str">
            <v>UN</v>
          </cell>
          <cell r="E4026">
            <v>0</v>
          </cell>
        </row>
        <row r="4027">
          <cell r="B4027" t="str">
            <v>523871</v>
          </cell>
          <cell r="C4027" t="str">
            <v>CURVA FOFO FG PN-10, 11°15 D= 700MM (274KG)</v>
          </cell>
          <cell r="D4027" t="str">
            <v>UN</v>
          </cell>
          <cell r="E4027">
            <v>0</v>
          </cell>
        </row>
        <row r="4028">
          <cell r="B4028" t="str">
            <v>523872</v>
          </cell>
          <cell r="C4028" t="str">
            <v>CURVA FOFO FG PN-10, 11°15 D= 800MM (374KG)</v>
          </cell>
          <cell r="D4028" t="str">
            <v>UN</v>
          </cell>
          <cell r="E4028">
            <v>0</v>
          </cell>
        </row>
        <row r="4029">
          <cell r="B4029" t="str">
            <v>523873</v>
          </cell>
          <cell r="C4029" t="str">
            <v>CURVA FOFO FG PN-10, 11°15 D= 900MM (473KG)</v>
          </cell>
          <cell r="D4029" t="str">
            <v>UN</v>
          </cell>
          <cell r="E4029">
            <v>0</v>
          </cell>
        </row>
        <row r="4030">
          <cell r="B4030" t="str">
            <v>523874</v>
          </cell>
          <cell r="C4030" t="str">
            <v>CURVA FOFO FG PN-10, 11°15 D=1000MM (609KG)</v>
          </cell>
          <cell r="D4030" t="str">
            <v>UN</v>
          </cell>
          <cell r="E4030">
            <v>0</v>
          </cell>
        </row>
        <row r="4031">
          <cell r="B4031" t="str">
            <v>523875</v>
          </cell>
          <cell r="C4031" t="str">
            <v>CURVA FOFO FG PN-10, 11°15 D=1200MM (927KG)</v>
          </cell>
          <cell r="D4031" t="str">
            <v>UN</v>
          </cell>
          <cell r="E4031">
            <v>0</v>
          </cell>
        </row>
        <row r="4032">
          <cell r="B4032" t="str">
            <v>523876</v>
          </cell>
          <cell r="C4032" t="str">
            <v>CURVA FOFO FG PN-10, 22°30 D=  80MM ( 11KG)</v>
          </cell>
          <cell r="D4032" t="str">
            <v>UN</v>
          </cell>
          <cell r="E4032">
            <v>116.23</v>
          </cell>
        </row>
        <row r="4033">
          <cell r="B4033" t="str">
            <v>523877</v>
          </cell>
          <cell r="C4033" t="str">
            <v>CURVA FOFO FG PN-10, 22°30 D= 100MM ( 17KG)</v>
          </cell>
          <cell r="D4033" t="str">
            <v>UN</v>
          </cell>
          <cell r="E4033">
            <v>268.08999999999997</v>
          </cell>
        </row>
        <row r="4034">
          <cell r="B4034" t="str">
            <v>523878</v>
          </cell>
          <cell r="C4034" t="str">
            <v>CURVA FOFO FG PN-10, 22°30 D= 150MM ( 28KG)</v>
          </cell>
          <cell r="D4034" t="str">
            <v>UN</v>
          </cell>
          <cell r="E4034">
            <v>411.4</v>
          </cell>
        </row>
        <row r="4035">
          <cell r="B4035" t="str">
            <v>523879</v>
          </cell>
          <cell r="C4035" t="str">
            <v>CURVA FOFO FG PN-10, 22°30 D= 200MM ( 41KG)</v>
          </cell>
          <cell r="D4035" t="str">
            <v>UN</v>
          </cell>
          <cell r="E4035">
            <v>597.86</v>
          </cell>
        </row>
        <row r="4036">
          <cell r="B4036" t="str">
            <v>523880</v>
          </cell>
          <cell r="C4036" t="str">
            <v>CURVA FOFO FG PN-10, 22°30 D= 250MM ( 56KG)</v>
          </cell>
          <cell r="D4036" t="str">
            <v>UN</v>
          </cell>
          <cell r="E4036">
            <v>627.6</v>
          </cell>
        </row>
        <row r="4037">
          <cell r="B4037" t="str">
            <v>523881</v>
          </cell>
          <cell r="C4037" t="str">
            <v>CURVA FOFO FG PN-10, 22°30 D= 300MM ( 73KG)</v>
          </cell>
          <cell r="D4037" t="str">
            <v>UN</v>
          </cell>
          <cell r="E4037">
            <v>1025.6300000000001</v>
          </cell>
        </row>
        <row r="4038">
          <cell r="B4038" t="str">
            <v>523882</v>
          </cell>
          <cell r="C4038" t="str">
            <v>CURVA FOFO FG PN-10, 22°30 D= 350MM ( 99KG)</v>
          </cell>
          <cell r="D4038" t="str">
            <v>UN</v>
          </cell>
          <cell r="E4038">
            <v>1116.67</v>
          </cell>
        </row>
        <row r="4039">
          <cell r="B4039" t="str">
            <v>523883</v>
          </cell>
          <cell r="C4039" t="str">
            <v>CURVA FOFO FG PN-10, 22°30 D= 400MM (124KG)</v>
          </cell>
          <cell r="D4039" t="str">
            <v>UN</v>
          </cell>
          <cell r="E4039">
            <v>2995.26</v>
          </cell>
        </row>
        <row r="4040">
          <cell r="B4040" t="str">
            <v>523884</v>
          </cell>
          <cell r="C4040" t="str">
            <v>CURVA FOFO FG PN-10, 22°30 D= 450MM (156KG)</v>
          </cell>
          <cell r="D4040" t="str">
            <v>UN</v>
          </cell>
          <cell r="E4040">
            <v>3137.57</v>
          </cell>
        </row>
        <row r="4041">
          <cell r="B4041" t="str">
            <v>523885</v>
          </cell>
          <cell r="C4041" t="str">
            <v>CURVA FOFO FG PN-10, 22°30 D= 500MM (180KG)</v>
          </cell>
          <cell r="D4041" t="str">
            <v>UN</v>
          </cell>
          <cell r="E4041">
            <v>3669.65</v>
          </cell>
        </row>
        <row r="4042">
          <cell r="B4042" t="str">
            <v>523886</v>
          </cell>
          <cell r="C4042" t="str">
            <v>CURVA FOFO FG PN-10, 22°30 D= 600MM (258KG)</v>
          </cell>
          <cell r="D4042" t="str">
            <v>UN</v>
          </cell>
          <cell r="E4042">
            <v>0</v>
          </cell>
        </row>
        <row r="4043">
          <cell r="B4043" t="str">
            <v>523887</v>
          </cell>
          <cell r="C4043" t="str">
            <v>CURVA FOFO FG PN-10, 22°30 D= 700MM (344KG)</v>
          </cell>
          <cell r="D4043" t="str">
            <v>UN</v>
          </cell>
          <cell r="E4043">
            <v>0</v>
          </cell>
        </row>
        <row r="4044">
          <cell r="B4044" t="str">
            <v>523888</v>
          </cell>
          <cell r="C4044" t="str">
            <v>CURVA FOFO FG PN-10, 22°30 D= 800MM (472KG)</v>
          </cell>
          <cell r="D4044" t="str">
            <v>UN</v>
          </cell>
          <cell r="E4044">
            <v>0</v>
          </cell>
        </row>
        <row r="4045">
          <cell r="B4045" t="str">
            <v>523889</v>
          </cell>
          <cell r="C4045" t="str">
            <v>CURVA FOFO FG PN-10, 22°30 D= 900MM (605KG)</v>
          </cell>
          <cell r="D4045" t="str">
            <v>UN</v>
          </cell>
          <cell r="E4045">
            <v>0</v>
          </cell>
        </row>
        <row r="4046">
          <cell r="B4046" t="str">
            <v>523890</v>
          </cell>
          <cell r="C4046" t="str">
            <v>CURVA FOFO FG PN-10, 22°30 D=1000MM (781KG)</v>
          </cell>
          <cell r="D4046" t="str">
            <v>UN</v>
          </cell>
          <cell r="E4046">
            <v>0</v>
          </cell>
        </row>
        <row r="4047">
          <cell r="B4047" t="str">
            <v>523891</v>
          </cell>
          <cell r="C4047" t="str">
            <v>CURVA FOFO FG PN-10, 22°30 D=1200MM (1110KG)</v>
          </cell>
          <cell r="D4047" t="str">
            <v>UN</v>
          </cell>
          <cell r="E4047">
            <v>0</v>
          </cell>
        </row>
        <row r="4048">
          <cell r="B4048" t="str">
            <v>523892</v>
          </cell>
          <cell r="C4048" t="str">
            <v>CURVA FOFO FG PN-10/16/25, 45° D= 80MM (10,8KG)</v>
          </cell>
          <cell r="D4048" t="str">
            <v>UN</v>
          </cell>
          <cell r="E4048">
            <v>149.26</v>
          </cell>
        </row>
        <row r="4049">
          <cell r="B4049" t="str">
            <v>523893</v>
          </cell>
          <cell r="C4049" t="str">
            <v>CURVA FOFO FG PN-10, 45° D= 100MM (10,5KG)</v>
          </cell>
          <cell r="D4049" t="str">
            <v>UN</v>
          </cell>
          <cell r="E4049">
            <v>152.26</v>
          </cell>
        </row>
        <row r="4050">
          <cell r="B4050" t="str">
            <v>523894</v>
          </cell>
          <cell r="C4050" t="str">
            <v>CURVA FOFO FG PN-10, 45° D= 150MM (  17KG)</v>
          </cell>
          <cell r="D4050" t="str">
            <v>UN</v>
          </cell>
          <cell r="E4050">
            <v>246.38</v>
          </cell>
        </row>
        <row r="4051">
          <cell r="B4051" t="str">
            <v>523895</v>
          </cell>
          <cell r="C4051" t="str">
            <v>CURVA FOFO FG PN-10, 45° D= 200MM (  26KG)</v>
          </cell>
          <cell r="D4051" t="str">
            <v>UN</v>
          </cell>
          <cell r="E4051">
            <v>331.57</v>
          </cell>
        </row>
        <row r="4052">
          <cell r="B4052" t="str">
            <v>523896</v>
          </cell>
          <cell r="C4052" t="str">
            <v>CURVA FOFO FG PN-10, 45° D= 250MM (  52KG)</v>
          </cell>
          <cell r="D4052" t="str">
            <v>UN</v>
          </cell>
          <cell r="E4052">
            <v>827.53</v>
          </cell>
        </row>
        <row r="4053">
          <cell r="B4053" t="str">
            <v>523897</v>
          </cell>
          <cell r="C4053" t="str">
            <v>CURVA FOFO FG PN-10, 45° D= 300MM (  74KG)</v>
          </cell>
          <cell r="D4053" t="str">
            <v>UN</v>
          </cell>
          <cell r="E4053">
            <v>1252.1199999999999</v>
          </cell>
        </row>
        <row r="4054">
          <cell r="B4054" t="str">
            <v>523898</v>
          </cell>
          <cell r="C4054" t="str">
            <v>CURVA FOFO FG PN-10, 45° D= 350MM (  74KG)</v>
          </cell>
          <cell r="D4054" t="str">
            <v>UN</v>
          </cell>
          <cell r="E4054">
            <v>1390.87</v>
          </cell>
        </row>
        <row r="4055">
          <cell r="B4055" t="str">
            <v>523899</v>
          </cell>
          <cell r="C4055" t="str">
            <v>CURVA FOFO FG PN-10, 45° D= 400MM (  91KG)</v>
          </cell>
          <cell r="D4055" t="str">
            <v>UN</v>
          </cell>
          <cell r="E4055">
            <v>1469.86</v>
          </cell>
        </row>
        <row r="4056">
          <cell r="B4056" t="str">
            <v>523901</v>
          </cell>
          <cell r="C4056" t="str">
            <v>CURVA FOFO FG PN-10, 45° D= 450MM ( 158KG)</v>
          </cell>
          <cell r="D4056" t="str">
            <v>UN</v>
          </cell>
          <cell r="E4056">
            <v>1719.46</v>
          </cell>
        </row>
        <row r="4057">
          <cell r="B4057" t="str">
            <v>523902</v>
          </cell>
          <cell r="C4057" t="str">
            <v>CURVA FOFO FG PN-10, 45° D= 500MM ( 138KG)</v>
          </cell>
          <cell r="D4057" t="str">
            <v>UN</v>
          </cell>
          <cell r="E4057">
            <v>4058.81</v>
          </cell>
        </row>
        <row r="4058">
          <cell r="B4058" t="str">
            <v>523903</v>
          </cell>
          <cell r="C4058" t="str">
            <v>CURVA FOFO FG PN-10, 45° D= 600MM ( 204KG)</v>
          </cell>
          <cell r="D4058" t="str">
            <v>UN</v>
          </cell>
          <cell r="E4058">
            <v>0</v>
          </cell>
        </row>
        <row r="4059">
          <cell r="B4059" t="str">
            <v>523904</v>
          </cell>
          <cell r="C4059" t="str">
            <v>CURVA FOFO FG PN-10, 45° D= 700MM ( 295KG)</v>
          </cell>
          <cell r="D4059" t="str">
            <v>UN</v>
          </cell>
          <cell r="E4059">
            <v>0</v>
          </cell>
        </row>
        <row r="4060">
          <cell r="B4060" t="str">
            <v>523905</v>
          </cell>
          <cell r="C4060" t="str">
            <v>CURVA FOFO FG PN-10, 45° D= 800MM ( 400KG)</v>
          </cell>
          <cell r="D4060" t="str">
            <v>UN</v>
          </cell>
          <cell r="E4060">
            <v>0</v>
          </cell>
        </row>
        <row r="4061">
          <cell r="B4061" t="str">
            <v>523906</v>
          </cell>
          <cell r="C4061" t="str">
            <v>CURVA FOFO FG PN-10, 45° D= 900MM ( 516KG)</v>
          </cell>
          <cell r="D4061" t="str">
            <v>UN</v>
          </cell>
          <cell r="E4061">
            <v>0</v>
          </cell>
        </row>
        <row r="4062">
          <cell r="B4062" t="str">
            <v>523907</v>
          </cell>
          <cell r="C4062" t="str">
            <v>CURVA FOFO FG PN-10, 45° D=1000MM ( 664KG)</v>
          </cell>
          <cell r="D4062" t="str">
            <v>UN</v>
          </cell>
          <cell r="E4062">
            <v>0</v>
          </cell>
        </row>
        <row r="4063">
          <cell r="B4063" t="str">
            <v>523908</v>
          </cell>
          <cell r="C4063" t="str">
            <v>CURVA FOFO FG PN-10, 45° D=1200MM (1043KG)</v>
          </cell>
          <cell r="D4063" t="str">
            <v>UN</v>
          </cell>
          <cell r="E4063">
            <v>0</v>
          </cell>
        </row>
        <row r="4064">
          <cell r="B4064" t="str">
            <v>523909</v>
          </cell>
          <cell r="C4064" t="str">
            <v>CURVA FOFO FG PN-10/16/25, 90° D= 80MM (10,8KG)</v>
          </cell>
          <cell r="D4064" t="str">
            <v>UN</v>
          </cell>
          <cell r="E4064">
            <v>120.28</v>
          </cell>
        </row>
        <row r="4065">
          <cell r="B4065" t="str">
            <v>523910</v>
          </cell>
          <cell r="C4065" t="str">
            <v>CURVA FOFO FG PN-10, 90° D= 100MM (  11KG)</v>
          </cell>
          <cell r="D4065" t="str">
            <v>UN</v>
          </cell>
          <cell r="E4065">
            <v>146.4</v>
          </cell>
        </row>
        <row r="4066">
          <cell r="B4066" t="str">
            <v>523911</v>
          </cell>
          <cell r="C4066" t="str">
            <v>CURVA FOFO FG PN-10, 90° D= 150MM (  18KG)</v>
          </cell>
          <cell r="D4066" t="str">
            <v>UN</v>
          </cell>
          <cell r="E4066">
            <v>271.60000000000002</v>
          </cell>
        </row>
        <row r="4067">
          <cell r="B4067" t="str">
            <v>523912</v>
          </cell>
          <cell r="C4067" t="str">
            <v>CURVA FOFO FG PN-10, 90° D= 200MM (  28KG)</v>
          </cell>
          <cell r="D4067" t="str">
            <v>UN</v>
          </cell>
          <cell r="E4067">
            <v>386.3</v>
          </cell>
        </row>
        <row r="4068">
          <cell r="B4068" t="str">
            <v>523913</v>
          </cell>
          <cell r="C4068" t="str">
            <v>CURVA FOFO FG PN-10, 90° D= 250MM (  46KG)</v>
          </cell>
          <cell r="D4068" t="str">
            <v>UN</v>
          </cell>
          <cell r="E4068">
            <v>726.38</v>
          </cell>
        </row>
        <row r="4069">
          <cell r="B4069" t="str">
            <v>523914</v>
          </cell>
          <cell r="C4069" t="str">
            <v>CURVA FOFO FG PN-10, 90° D= 300MM (  66KG)</v>
          </cell>
          <cell r="D4069" t="str">
            <v>UN</v>
          </cell>
          <cell r="E4069">
            <v>900.41</v>
          </cell>
        </row>
        <row r="4070">
          <cell r="B4070" t="str">
            <v>523915</v>
          </cell>
          <cell r="C4070" t="str">
            <v>CURVA FOFO FG PN-10, 90° D= 350MM (  87KG)</v>
          </cell>
          <cell r="D4070" t="str">
            <v>UN</v>
          </cell>
          <cell r="E4070">
            <v>1200.24</v>
          </cell>
        </row>
        <row r="4071">
          <cell r="B4071" t="str">
            <v>523916</v>
          </cell>
          <cell r="C4071" t="str">
            <v>CURVA FOFO FG PN-10, 90° D= 400MM ( 110KG)</v>
          </cell>
          <cell r="D4071" t="str">
            <v>UN</v>
          </cell>
          <cell r="E4071">
            <v>2950.75</v>
          </cell>
        </row>
        <row r="4072">
          <cell r="B4072" t="str">
            <v>523917</v>
          </cell>
          <cell r="C4072" t="str">
            <v>CURVA FOFO FG PN-10, 90° D= 450MM ( 174KG)</v>
          </cell>
          <cell r="D4072" t="str">
            <v>UN</v>
          </cell>
          <cell r="E4072">
            <v>3454.12</v>
          </cell>
        </row>
        <row r="4073">
          <cell r="B4073" t="str">
            <v>523918</v>
          </cell>
          <cell r="C4073" t="str">
            <v>CURVA FOFO FG PN-10, 90° D= 500MM ( 195KG)</v>
          </cell>
          <cell r="D4073" t="str">
            <v>UN</v>
          </cell>
          <cell r="E4073">
            <v>3882.77</v>
          </cell>
        </row>
        <row r="4074">
          <cell r="B4074" t="str">
            <v>523919</v>
          </cell>
          <cell r="C4074" t="str">
            <v>CURVA FOFO FG PN-10, 90° D= 600MM ( 267KG)</v>
          </cell>
          <cell r="D4074" t="str">
            <v>UN</v>
          </cell>
          <cell r="E4074">
            <v>0</v>
          </cell>
        </row>
        <row r="4075">
          <cell r="B4075" t="str">
            <v>523920</v>
          </cell>
          <cell r="C4075" t="str">
            <v>CURVA FOFO FG PN-10, 90° D= 700MM ( 380KG)</v>
          </cell>
          <cell r="D4075" t="str">
            <v>UN</v>
          </cell>
          <cell r="E4075">
            <v>0</v>
          </cell>
        </row>
        <row r="4076">
          <cell r="B4076" t="str">
            <v>523921</v>
          </cell>
          <cell r="C4076" t="str">
            <v>CURVA FOFO FG PN-10, 90° D= 800MM ( 525KG)</v>
          </cell>
          <cell r="D4076" t="str">
            <v>UN</v>
          </cell>
          <cell r="E4076">
            <v>0</v>
          </cell>
        </row>
        <row r="4077">
          <cell r="B4077" t="str">
            <v>523922</v>
          </cell>
          <cell r="C4077" t="str">
            <v>CURVA FOFO FG PN-10, 90° D= 900MM ( 690KG)</v>
          </cell>
          <cell r="D4077" t="str">
            <v>UN</v>
          </cell>
          <cell r="E4077">
            <v>0</v>
          </cell>
        </row>
        <row r="4078">
          <cell r="B4078" t="str">
            <v>523923</v>
          </cell>
          <cell r="C4078" t="str">
            <v>CURVA FOFO FG PN-10, 90° D=1000MM ( 892KG)</v>
          </cell>
          <cell r="D4078" t="str">
            <v>UN</v>
          </cell>
          <cell r="E4078">
            <v>0</v>
          </cell>
        </row>
        <row r="4079">
          <cell r="B4079" t="str">
            <v>523924</v>
          </cell>
          <cell r="C4079" t="str">
            <v>CURVA FOFO FG PN-10, 90° D=1200MM (1421KG)</v>
          </cell>
          <cell r="D4079" t="str">
            <v>UN</v>
          </cell>
          <cell r="E4079">
            <v>0</v>
          </cell>
        </row>
        <row r="4080">
          <cell r="B4080" t="str">
            <v>523925</v>
          </cell>
          <cell r="C4080" t="str">
            <v>CURVA FOFO JM 11°15 D= 300MM (  77,3KG)</v>
          </cell>
          <cell r="D4080" t="str">
            <v>UN</v>
          </cell>
          <cell r="E4080">
            <v>0</v>
          </cell>
        </row>
        <row r="4081">
          <cell r="B4081" t="str">
            <v>523926</v>
          </cell>
          <cell r="C4081" t="str">
            <v>CURVA FOFO JM 11°15 D= 400MM (119,5KG)</v>
          </cell>
          <cell r="D4081" t="str">
            <v>UN</v>
          </cell>
          <cell r="E4081">
            <v>0</v>
          </cell>
        </row>
        <row r="4082">
          <cell r="B4082" t="str">
            <v>523927</v>
          </cell>
          <cell r="C4082" t="str">
            <v>CURVA FOFO JM 11°15 D= 450MM (175,2KG)</v>
          </cell>
          <cell r="D4082" t="str">
            <v>UN</v>
          </cell>
          <cell r="E4082">
            <v>0</v>
          </cell>
        </row>
        <row r="4083">
          <cell r="B4083" t="str">
            <v>523928</v>
          </cell>
          <cell r="C4083" t="str">
            <v>CURVA FOFO JM 11°15 D= 500MM (202,6KG)</v>
          </cell>
          <cell r="D4083" t="str">
            <v>UN</v>
          </cell>
          <cell r="E4083">
            <v>0</v>
          </cell>
        </row>
        <row r="4084">
          <cell r="B4084" t="str">
            <v>523929</v>
          </cell>
          <cell r="C4084" t="str">
            <v>CURVA FOFO JM 11°15 D= 600MM (232,4KG)</v>
          </cell>
          <cell r="D4084" t="str">
            <v>UN</v>
          </cell>
          <cell r="E4084">
            <v>0</v>
          </cell>
        </row>
        <row r="4085">
          <cell r="B4085" t="str">
            <v>523930</v>
          </cell>
          <cell r="C4085" t="str">
            <v>CURVA FOFO JM 11°15 D= 700MM (320,1KG)</v>
          </cell>
          <cell r="D4085" t="str">
            <v>UN</v>
          </cell>
          <cell r="E4085">
            <v>0</v>
          </cell>
        </row>
        <row r="4086">
          <cell r="B4086" t="str">
            <v>523931</v>
          </cell>
          <cell r="C4086" t="str">
            <v>CURVA FOFO JM 11°15 D= 800MM (456,6KG)</v>
          </cell>
          <cell r="D4086" t="str">
            <v>UN</v>
          </cell>
          <cell r="E4086">
            <v>0</v>
          </cell>
        </row>
        <row r="4087">
          <cell r="B4087" t="str">
            <v>523932</v>
          </cell>
          <cell r="C4087" t="str">
            <v>CURVA FOFO JM 11°15 D= 900MM (660,8KG)</v>
          </cell>
          <cell r="D4087" t="str">
            <v>UN</v>
          </cell>
          <cell r="E4087">
            <v>0</v>
          </cell>
        </row>
        <row r="4088">
          <cell r="B4088" t="str">
            <v>523933</v>
          </cell>
          <cell r="C4088" t="str">
            <v>CURVA FOFO JM 11°15 D=1000MM (750KG)</v>
          </cell>
          <cell r="D4088" t="str">
            <v>UN</v>
          </cell>
          <cell r="E4088">
            <v>0</v>
          </cell>
        </row>
        <row r="4089">
          <cell r="B4089" t="str">
            <v>523934</v>
          </cell>
          <cell r="C4089" t="str">
            <v>CURVA FOFO JM 11°15 D=1200MM (1004KG)</v>
          </cell>
          <cell r="D4089" t="str">
            <v>UN</v>
          </cell>
          <cell r="E4089">
            <v>0</v>
          </cell>
        </row>
        <row r="4090">
          <cell r="B4090" t="str">
            <v>523935</v>
          </cell>
          <cell r="C4090" t="str">
            <v>CURVA FOFO JM 22°30 D= 300MM ( 80,2KG)</v>
          </cell>
          <cell r="D4090" t="str">
            <v>UN</v>
          </cell>
          <cell r="E4090">
            <v>0</v>
          </cell>
        </row>
        <row r="4091">
          <cell r="B4091" t="str">
            <v>523936</v>
          </cell>
          <cell r="C4091" t="str">
            <v>CURVA FOFO JM 22°30 D= 400MM (128,5KG)</v>
          </cell>
          <cell r="D4091" t="str">
            <v>UN</v>
          </cell>
          <cell r="E4091">
            <v>0</v>
          </cell>
        </row>
        <row r="4092">
          <cell r="B4092" t="str">
            <v>523937</v>
          </cell>
          <cell r="C4092" t="str">
            <v>CURVA FOFO JM 22°30 D= 450MM (187,2KG)</v>
          </cell>
          <cell r="D4092" t="str">
            <v>UN</v>
          </cell>
          <cell r="E4092">
            <v>0</v>
          </cell>
        </row>
        <row r="4093">
          <cell r="B4093" t="str">
            <v>523938</v>
          </cell>
          <cell r="C4093" t="str">
            <v>CURVA FOFO JM 22°30 D= 500MM (245,6KG)</v>
          </cell>
          <cell r="D4093" t="str">
            <v>UN</v>
          </cell>
          <cell r="E4093">
            <v>0</v>
          </cell>
        </row>
        <row r="4094">
          <cell r="B4094" t="str">
            <v>523939</v>
          </cell>
          <cell r="C4094" t="str">
            <v>CURVA FOFO JM 22°30 D= 600MM (270,4KG)</v>
          </cell>
          <cell r="D4094" t="str">
            <v>UN</v>
          </cell>
          <cell r="E4094">
            <v>0</v>
          </cell>
        </row>
        <row r="4095">
          <cell r="B4095" t="str">
            <v>523940</v>
          </cell>
          <cell r="C4095" t="str">
            <v>CURVA FOFO JM 22°30 D= 700MM (360,1KG)</v>
          </cell>
          <cell r="D4095" t="str">
            <v>UN</v>
          </cell>
          <cell r="E4095">
            <v>0</v>
          </cell>
        </row>
        <row r="4096">
          <cell r="B4096" t="str">
            <v>523941</v>
          </cell>
          <cell r="C4096" t="str">
            <v>CURVA FOFO JM 22°30 D= 800MM (490,6KG)</v>
          </cell>
          <cell r="D4096" t="str">
            <v>UN</v>
          </cell>
          <cell r="E4096">
            <v>0</v>
          </cell>
        </row>
        <row r="4097">
          <cell r="B4097" t="str">
            <v>523942</v>
          </cell>
          <cell r="C4097" t="str">
            <v>CURVA FOFO JM 22°30 D= 900MM (676,4KG)</v>
          </cell>
          <cell r="D4097" t="str">
            <v>UN</v>
          </cell>
          <cell r="E4097">
            <v>0</v>
          </cell>
        </row>
        <row r="4098">
          <cell r="B4098" t="str">
            <v>523943</v>
          </cell>
          <cell r="C4098" t="str">
            <v>CURVA FOFO JM 22°30 D=1000MM (816KG)</v>
          </cell>
          <cell r="D4098" t="str">
            <v>UN</v>
          </cell>
          <cell r="E4098">
            <v>0</v>
          </cell>
        </row>
        <row r="4099">
          <cell r="B4099" t="str">
            <v>523944</v>
          </cell>
          <cell r="C4099" t="str">
            <v>CURVA FOFO JM 22°30 D=1200MM (1246KG)</v>
          </cell>
          <cell r="D4099" t="str">
            <v>UN</v>
          </cell>
          <cell r="E4099">
            <v>0</v>
          </cell>
        </row>
        <row r="4100">
          <cell r="B4100" t="str">
            <v>523945</v>
          </cell>
          <cell r="C4100" t="str">
            <v>CURVA FOFO JM 45° D= 300MM (  90,2KG)</v>
          </cell>
          <cell r="D4100" t="str">
            <v>UN</v>
          </cell>
          <cell r="E4100">
            <v>0</v>
          </cell>
        </row>
        <row r="4101">
          <cell r="B4101" t="str">
            <v>523946</v>
          </cell>
          <cell r="C4101" t="str">
            <v>CURVA FOFO JM 45° D= 400MM (147,5KG)</v>
          </cell>
          <cell r="D4101" t="str">
            <v>UN</v>
          </cell>
          <cell r="E4101">
            <v>0</v>
          </cell>
        </row>
        <row r="4102">
          <cell r="B4102" t="str">
            <v>523947</v>
          </cell>
          <cell r="C4102" t="str">
            <v>CURVA FOFO JM 45° D= 450MM (223,2KG)</v>
          </cell>
          <cell r="D4102" t="str">
            <v>UN</v>
          </cell>
          <cell r="E4102">
            <v>0</v>
          </cell>
        </row>
        <row r="4103">
          <cell r="B4103" t="str">
            <v>523948</v>
          </cell>
          <cell r="C4103" t="str">
            <v>CURVA FOFO JM 45° D= 500MM (278,6KG)</v>
          </cell>
          <cell r="D4103" t="str">
            <v>UN</v>
          </cell>
          <cell r="E4103">
            <v>0</v>
          </cell>
        </row>
        <row r="4104">
          <cell r="B4104" t="str">
            <v>523949</v>
          </cell>
          <cell r="C4104" t="str">
            <v>CURVA FOFO JM 45° D= 600MM (318,4KG)</v>
          </cell>
          <cell r="D4104" t="str">
            <v>UN</v>
          </cell>
          <cell r="E4104">
            <v>0</v>
          </cell>
        </row>
        <row r="4105">
          <cell r="B4105" t="str">
            <v>523950</v>
          </cell>
          <cell r="C4105" t="str">
            <v>CURVA FOFO JM 45° D= 700MM (423,2KG)</v>
          </cell>
          <cell r="D4105" t="str">
            <v>UN</v>
          </cell>
          <cell r="E4105">
            <v>0</v>
          </cell>
        </row>
        <row r="4106">
          <cell r="B4106" t="str">
            <v>523951</v>
          </cell>
          <cell r="C4106" t="str">
            <v>CURVA FOFO JM 45° D= 800MM (576,6KG)</v>
          </cell>
          <cell r="D4106" t="str">
            <v>UN</v>
          </cell>
          <cell r="E4106">
            <v>0</v>
          </cell>
        </row>
        <row r="4107">
          <cell r="B4107" t="str">
            <v>523952</v>
          </cell>
          <cell r="C4107" t="str">
            <v>CURVA FOFO JM 45° D= 900MM (780,8KG)</v>
          </cell>
          <cell r="D4107" t="str">
            <v>UN</v>
          </cell>
          <cell r="E4107">
            <v>0</v>
          </cell>
        </row>
        <row r="4108">
          <cell r="B4108" t="str">
            <v>523953</v>
          </cell>
          <cell r="C4108" t="str">
            <v>CURVA FOFO JM 45° D=1000MM (1040KG)</v>
          </cell>
          <cell r="D4108" t="str">
            <v>UN</v>
          </cell>
          <cell r="E4108">
            <v>0</v>
          </cell>
        </row>
        <row r="4109">
          <cell r="B4109" t="str">
            <v>523954</v>
          </cell>
          <cell r="C4109" t="str">
            <v>CURVA FOFO JM 45° D=1200MM (1411KG)</v>
          </cell>
          <cell r="D4109" t="str">
            <v>UN</v>
          </cell>
          <cell r="E4109">
            <v>0</v>
          </cell>
        </row>
        <row r="4110">
          <cell r="B4110" t="str">
            <v>523955</v>
          </cell>
          <cell r="C4110" t="str">
            <v>CURVA FOFO DE PE 90° C/ FG PN-10/16/25 D=80MM (14,</v>
          </cell>
          <cell r="D4110" t="str">
            <v>UN</v>
          </cell>
          <cell r="E4110">
            <v>0</v>
          </cell>
        </row>
        <row r="4111">
          <cell r="B4111" t="str">
            <v>523956</v>
          </cell>
          <cell r="C4111" t="str">
            <v>CURVA FOFO DE PE 90° C/ FG PN-10 D=100MM ( 17KG)</v>
          </cell>
          <cell r="D4111" t="str">
            <v>UN</v>
          </cell>
          <cell r="E4111">
            <v>0</v>
          </cell>
        </row>
        <row r="4112">
          <cell r="B4112" t="str">
            <v>523957</v>
          </cell>
          <cell r="C4112" t="str">
            <v>CURVA FOFO DE PE 90° C/ FG PN-10 D=150MM ( 28KG)</v>
          </cell>
          <cell r="D4112" t="str">
            <v>UN</v>
          </cell>
          <cell r="E4112">
            <v>0</v>
          </cell>
        </row>
        <row r="4113">
          <cell r="B4113" t="str">
            <v>523958</v>
          </cell>
          <cell r="C4113" t="str">
            <v>CURVA FOFO DE PE 90° C/ FG PN-10 D=200MM ( 43,5KG)</v>
          </cell>
          <cell r="D4113" t="str">
            <v>UN</v>
          </cell>
          <cell r="E4113">
            <v>0</v>
          </cell>
        </row>
        <row r="4114">
          <cell r="B4114" t="str">
            <v>523959</v>
          </cell>
          <cell r="C4114" t="str">
            <v>CURVA FOFO DE PE 90° C/ FG PN-10 D=250MM ( 71KG)</v>
          </cell>
          <cell r="D4114" t="str">
            <v>UN</v>
          </cell>
          <cell r="E4114">
            <v>0</v>
          </cell>
        </row>
        <row r="4115">
          <cell r="B4115" t="str">
            <v>523960</v>
          </cell>
          <cell r="C4115" t="str">
            <v>CURVA FOFO DE PE 90° C/ FG PN-10 D=300MM (102KG)</v>
          </cell>
          <cell r="D4115" t="str">
            <v>UN</v>
          </cell>
          <cell r="E4115">
            <v>0</v>
          </cell>
        </row>
        <row r="4116">
          <cell r="B4116" t="str">
            <v>523961</v>
          </cell>
          <cell r="C4116" t="str">
            <v>CURVA FOFO DE PE 90° C/ FG PN-10 D=350MM (136KG)</v>
          </cell>
          <cell r="D4116" t="str">
            <v>UN</v>
          </cell>
          <cell r="E4116">
            <v>0</v>
          </cell>
        </row>
        <row r="4117">
          <cell r="B4117" t="str">
            <v>523962</v>
          </cell>
          <cell r="C4117" t="str">
            <v>CURVA FOFO DE PE 90° C/ FG PN-10 D=400MM (172KG)</v>
          </cell>
          <cell r="D4117" t="str">
            <v>UN</v>
          </cell>
          <cell r="E4117">
            <v>0</v>
          </cell>
        </row>
        <row r="4118">
          <cell r="B4118" t="str">
            <v>523963</v>
          </cell>
          <cell r="C4118" t="str">
            <v>CURVA FOFO DE PE 90° C/ FG PN-10 D=450MM (231KG)</v>
          </cell>
          <cell r="D4118" t="str">
            <v>UN</v>
          </cell>
          <cell r="E4118">
            <v>0</v>
          </cell>
        </row>
        <row r="4119">
          <cell r="B4119" t="str">
            <v>523964</v>
          </cell>
          <cell r="C4119" t="str">
            <v>CURVA FOFO DE PE 90° C/ FG PN-10 D=500MM (276KG)</v>
          </cell>
          <cell r="D4119" t="str">
            <v>UN</v>
          </cell>
          <cell r="E4119">
            <v>0</v>
          </cell>
        </row>
        <row r="4120">
          <cell r="B4120" t="str">
            <v>523965</v>
          </cell>
          <cell r="C4120" t="str">
            <v>CURVA FOFO DE PE 90° C/ FG PN-10 D=600MM (423KG)</v>
          </cell>
          <cell r="D4120" t="str">
            <v>UN</v>
          </cell>
          <cell r="E4120">
            <v>0</v>
          </cell>
        </row>
        <row r="4121">
          <cell r="B4121" t="str">
            <v>523966</v>
          </cell>
          <cell r="C4121" t="str">
            <v>CURVA FOFO FG PN-16, 11°15 D= 100MM (16KG)</v>
          </cell>
          <cell r="D4121" t="str">
            <v>UN</v>
          </cell>
          <cell r="E4121">
            <v>0</v>
          </cell>
        </row>
        <row r="4122">
          <cell r="B4122" t="str">
            <v>523967</v>
          </cell>
          <cell r="C4122" t="str">
            <v>CURVA FOFO FG PN-16, 11°15 D= 150MM (25KG)</v>
          </cell>
          <cell r="D4122" t="str">
            <v>UN</v>
          </cell>
          <cell r="E4122">
            <v>0</v>
          </cell>
        </row>
        <row r="4123">
          <cell r="B4123" t="str">
            <v>523968</v>
          </cell>
          <cell r="C4123" t="str">
            <v>CURVA FOFO FG PN-16, 11°15 D= 200MM (36KG)</v>
          </cell>
          <cell r="D4123" t="str">
            <v>UN</v>
          </cell>
          <cell r="E4123">
            <v>0</v>
          </cell>
        </row>
        <row r="4124">
          <cell r="B4124" t="str">
            <v>523969</v>
          </cell>
          <cell r="C4124" t="str">
            <v>CURVA FOFO FG PN-16, 11°15 D= 250MM (49KG)</v>
          </cell>
          <cell r="D4124" t="str">
            <v>UN</v>
          </cell>
          <cell r="E4124">
            <v>0</v>
          </cell>
        </row>
        <row r="4125">
          <cell r="B4125" t="str">
            <v>523970</v>
          </cell>
          <cell r="C4125" t="str">
            <v>CURVA FOFO FG PN-16, 11°15 D= 300MM (62KG)</v>
          </cell>
          <cell r="D4125" t="str">
            <v>UN</v>
          </cell>
          <cell r="E4125">
            <v>0</v>
          </cell>
        </row>
        <row r="4126">
          <cell r="B4126" t="str">
            <v>523971</v>
          </cell>
          <cell r="C4126" t="str">
            <v>CURVA FOFO FG PN-16, 11°15 D= 350MM (88KG)</v>
          </cell>
          <cell r="D4126" t="str">
            <v>UN</v>
          </cell>
          <cell r="E4126">
            <v>0</v>
          </cell>
        </row>
        <row r="4127">
          <cell r="B4127" t="str">
            <v>523972</v>
          </cell>
          <cell r="C4127" t="str">
            <v>CURVA FOFO FG PN-16, 11°15 D= 400MM (116KG)</v>
          </cell>
          <cell r="D4127" t="str">
            <v>UN</v>
          </cell>
          <cell r="E4127">
            <v>0</v>
          </cell>
        </row>
        <row r="4128">
          <cell r="B4128" t="str">
            <v>523973</v>
          </cell>
          <cell r="C4128" t="str">
            <v>CURVA FOFO FG PN-16, 11°15 D= 450MM (147KG)</v>
          </cell>
          <cell r="D4128" t="str">
            <v>UN</v>
          </cell>
          <cell r="E4128">
            <v>0</v>
          </cell>
        </row>
        <row r="4129">
          <cell r="B4129" t="str">
            <v>523974</v>
          </cell>
          <cell r="C4129" t="str">
            <v>CURVA FOFO FG PN-16, 11°15 D= 500MM (179KG)</v>
          </cell>
          <cell r="D4129" t="str">
            <v>UN</v>
          </cell>
          <cell r="E4129">
            <v>0</v>
          </cell>
        </row>
        <row r="4130">
          <cell r="B4130" t="str">
            <v>523975</v>
          </cell>
          <cell r="C4130" t="str">
            <v>CURVA FOFO FG PN-16, 11°15 D= 600MM (259KG)</v>
          </cell>
          <cell r="D4130" t="str">
            <v>UN</v>
          </cell>
          <cell r="E4130">
            <v>0</v>
          </cell>
        </row>
        <row r="4131">
          <cell r="B4131" t="str">
            <v>523976</v>
          </cell>
          <cell r="C4131" t="str">
            <v>CURVA FOFO FG PN-16, 11°15 D= 700MM (304KG)</v>
          </cell>
          <cell r="D4131" t="str">
            <v>UN</v>
          </cell>
          <cell r="E4131">
            <v>0</v>
          </cell>
        </row>
        <row r="4132">
          <cell r="B4132" t="str">
            <v>523977</v>
          </cell>
          <cell r="C4132" t="str">
            <v>CURVA FOFO FG PN-16, 11°15 D= 800MM (412KG)</v>
          </cell>
          <cell r="D4132" t="str">
            <v>UN</v>
          </cell>
          <cell r="E4132">
            <v>0</v>
          </cell>
        </row>
        <row r="4133">
          <cell r="B4133" t="str">
            <v>523978</v>
          </cell>
          <cell r="C4133" t="str">
            <v>CURVA FOFO FG PN-16, 11°15 D= 900MM (521KG)</v>
          </cell>
          <cell r="D4133" t="str">
            <v>UN</v>
          </cell>
          <cell r="E4133">
            <v>0</v>
          </cell>
        </row>
        <row r="4134">
          <cell r="B4134" t="str">
            <v>523979</v>
          </cell>
          <cell r="C4134" t="str">
            <v>CURVA FOFO FG PN-16, 11°15 D=1000MM (693KG)</v>
          </cell>
          <cell r="D4134" t="str">
            <v>UN</v>
          </cell>
          <cell r="E4134">
            <v>0</v>
          </cell>
        </row>
        <row r="4135">
          <cell r="B4135" t="str">
            <v>523980</v>
          </cell>
          <cell r="C4135" t="str">
            <v>CURVA FOFO FG PN-16, 11°15 D=1200MM (1055KG)</v>
          </cell>
          <cell r="D4135" t="str">
            <v>UN</v>
          </cell>
          <cell r="E4135">
            <v>0</v>
          </cell>
        </row>
        <row r="4136">
          <cell r="B4136" t="str">
            <v>523981</v>
          </cell>
          <cell r="C4136" t="str">
            <v>CURVA FOFO FG PN-16, 22°30 D= 100MM ( 17KG)</v>
          </cell>
          <cell r="D4136" t="str">
            <v>UN</v>
          </cell>
          <cell r="E4136">
            <v>0</v>
          </cell>
        </row>
        <row r="4137">
          <cell r="B4137" t="str">
            <v>523982</v>
          </cell>
          <cell r="C4137" t="str">
            <v>CURVA FOFO FG PN-16, 22°30 D= 150MM ( 28KG)</v>
          </cell>
          <cell r="D4137" t="str">
            <v>UN</v>
          </cell>
          <cell r="E4137">
            <v>0</v>
          </cell>
        </row>
        <row r="4138">
          <cell r="B4138" t="str">
            <v>523983</v>
          </cell>
          <cell r="C4138" t="str">
            <v>CURVA FOFO FG PN-16, 22°30 D= 200MM ( 41KG)</v>
          </cell>
          <cell r="D4138" t="str">
            <v>UN</v>
          </cell>
          <cell r="E4138">
            <v>0</v>
          </cell>
        </row>
        <row r="4139">
          <cell r="B4139" t="str">
            <v>523984</v>
          </cell>
          <cell r="C4139" t="str">
            <v>CURVA FOFO FG PN-16, 22°30 D= 250MM ( 56KG)</v>
          </cell>
          <cell r="D4139" t="str">
            <v>UN</v>
          </cell>
          <cell r="E4139">
            <v>0</v>
          </cell>
        </row>
        <row r="4140">
          <cell r="B4140" t="str">
            <v>523985</v>
          </cell>
          <cell r="C4140" t="str">
            <v>CURVA FOFO FG PN-16, 22°30 D= 300MM ( 73KG)</v>
          </cell>
          <cell r="D4140" t="str">
            <v>UN</v>
          </cell>
          <cell r="E4140">
            <v>0</v>
          </cell>
        </row>
        <row r="4141">
          <cell r="B4141" t="str">
            <v>523986</v>
          </cell>
          <cell r="C4141" t="str">
            <v>CURVA FOFO FG PN-16, 22°30 D= 350MM (105KG)</v>
          </cell>
          <cell r="D4141" t="str">
            <v>UN</v>
          </cell>
          <cell r="E4141">
            <v>0</v>
          </cell>
        </row>
        <row r="4142">
          <cell r="B4142" t="str">
            <v>523987</v>
          </cell>
          <cell r="C4142" t="str">
            <v>CURVA FOFO FG PN-16, 22°30 D= 400MM (136KG)</v>
          </cell>
          <cell r="D4142" t="str">
            <v>UN</v>
          </cell>
          <cell r="E4142">
            <v>0</v>
          </cell>
        </row>
        <row r="4143">
          <cell r="B4143" t="str">
            <v>523988</v>
          </cell>
          <cell r="C4143" t="str">
            <v>CURVA FOFO FG PN-16, 22°30 D= 450MM (171KG)</v>
          </cell>
          <cell r="D4143" t="str">
            <v>UN</v>
          </cell>
          <cell r="E4143">
            <v>0</v>
          </cell>
        </row>
        <row r="4144">
          <cell r="B4144" t="str">
            <v>523989</v>
          </cell>
          <cell r="C4144" t="str">
            <v>CURVA FOFO FG PN-16, 22°30 D= 500MM (210KG)</v>
          </cell>
          <cell r="D4144" t="str">
            <v>UN</v>
          </cell>
          <cell r="E4144">
            <v>0</v>
          </cell>
        </row>
        <row r="4145">
          <cell r="B4145" t="str">
            <v>523990</v>
          </cell>
          <cell r="C4145" t="str">
            <v>CURVA FOFO FG PN-16, 22°30 D= 600MM (305KG)</v>
          </cell>
          <cell r="D4145" t="str">
            <v>UN</v>
          </cell>
          <cell r="E4145">
            <v>0</v>
          </cell>
        </row>
        <row r="4146">
          <cell r="B4146" t="str">
            <v>523991</v>
          </cell>
          <cell r="C4146" t="str">
            <v>CURVA FOFO FG PN-16, 22°30 D= 700MM (374KG)</v>
          </cell>
          <cell r="D4146" t="str">
            <v>UN</v>
          </cell>
          <cell r="E4146">
            <v>0</v>
          </cell>
        </row>
        <row r="4147">
          <cell r="B4147" t="str">
            <v>523992</v>
          </cell>
          <cell r="C4147" t="str">
            <v>CURVA FOFO FG PN-16, 22°30 D= 800MM (510KG)</v>
          </cell>
          <cell r="D4147" t="str">
            <v>UN</v>
          </cell>
          <cell r="E4147">
            <v>0</v>
          </cell>
        </row>
        <row r="4148">
          <cell r="B4148" t="str">
            <v>523993</v>
          </cell>
          <cell r="C4148" t="str">
            <v>CURVA FOFO FG PN-16, 22°30 D= 900MM (653KG)</v>
          </cell>
          <cell r="D4148" t="str">
            <v>UN</v>
          </cell>
          <cell r="E4148">
            <v>0</v>
          </cell>
        </row>
        <row r="4149">
          <cell r="B4149" t="str">
            <v>523994</v>
          </cell>
          <cell r="C4149" t="str">
            <v>CURVA FOFO FG PN-16, 22°30 D=1000MM (865KG)</v>
          </cell>
          <cell r="D4149" t="str">
            <v>UN</v>
          </cell>
          <cell r="E4149">
            <v>0</v>
          </cell>
        </row>
        <row r="4150">
          <cell r="B4150" t="str">
            <v>523995</v>
          </cell>
          <cell r="C4150" t="str">
            <v>CURVA FOFO FG PN-16, 22°30 D=1200MM (1238KG)</v>
          </cell>
          <cell r="D4150" t="str">
            <v>UN</v>
          </cell>
          <cell r="E4150">
            <v>0</v>
          </cell>
        </row>
        <row r="4151">
          <cell r="B4151" t="str">
            <v>523996</v>
          </cell>
          <cell r="C4151" t="str">
            <v>CURVA FOFO FG PN-16, 45° D= 100MM ( 10,5KG)</v>
          </cell>
          <cell r="D4151" t="str">
            <v>UN</v>
          </cell>
          <cell r="E4151">
            <v>0</v>
          </cell>
        </row>
        <row r="4152">
          <cell r="B4152" t="str">
            <v>523997</v>
          </cell>
          <cell r="C4152" t="str">
            <v>CURVA FOFO FG PN-16, 45° D= 150MM ( 17KG)</v>
          </cell>
          <cell r="D4152" t="str">
            <v>UN</v>
          </cell>
          <cell r="E4152">
            <v>0</v>
          </cell>
        </row>
        <row r="4153">
          <cell r="B4153" t="str">
            <v>523998</v>
          </cell>
          <cell r="C4153" t="str">
            <v>CURVA FOFO FG PN-16, 45° D= 200MM ( 26KG)</v>
          </cell>
          <cell r="D4153" t="str">
            <v>UN</v>
          </cell>
          <cell r="E4153">
            <v>0</v>
          </cell>
        </row>
        <row r="4154">
          <cell r="B4154" t="str">
            <v>523999</v>
          </cell>
          <cell r="C4154" t="str">
            <v>CURVA FOFO FG PN-16, 45° D= 250MM ( 52KG)</v>
          </cell>
          <cell r="D4154" t="str">
            <v>UN</v>
          </cell>
          <cell r="E4154">
            <v>0</v>
          </cell>
        </row>
        <row r="4155">
          <cell r="B4155" t="str">
            <v>524001</v>
          </cell>
          <cell r="C4155" t="str">
            <v>CURVA FOFO FG PN-16, 45° D= 300MM ( 74KG)</v>
          </cell>
          <cell r="D4155" t="str">
            <v>UN</v>
          </cell>
          <cell r="E4155">
            <v>0</v>
          </cell>
        </row>
        <row r="4156">
          <cell r="B4156" t="str">
            <v>524002</v>
          </cell>
          <cell r="C4156" t="str">
            <v>CURVA FOFO FG PN-16, 45° D= 350MM ( 80KG)</v>
          </cell>
          <cell r="D4156" t="str">
            <v>UN</v>
          </cell>
          <cell r="E4156">
            <v>0</v>
          </cell>
        </row>
        <row r="4157">
          <cell r="B4157" t="str">
            <v>524003</v>
          </cell>
          <cell r="C4157" t="str">
            <v>CURVA FOFO FG PN-16, 45° D= 400MM (102KG)</v>
          </cell>
          <cell r="D4157" t="str">
            <v>UN</v>
          </cell>
          <cell r="E4157">
            <v>0</v>
          </cell>
        </row>
        <row r="4158">
          <cell r="B4158" t="str">
            <v>524004</v>
          </cell>
          <cell r="C4158" t="str">
            <v>CURVA FOFO FG PN-16, 45° D= 450MM (168KG)</v>
          </cell>
          <cell r="D4158" t="str">
            <v>UN</v>
          </cell>
          <cell r="E4158">
            <v>0</v>
          </cell>
        </row>
        <row r="4159">
          <cell r="B4159" t="str">
            <v>524005</v>
          </cell>
          <cell r="C4159" t="str">
            <v>CURVA FOFO FG PN-16, 45° D= 500MM (173KG)</v>
          </cell>
          <cell r="D4159" t="str">
            <v>UN</v>
          </cell>
          <cell r="E4159">
            <v>0</v>
          </cell>
        </row>
        <row r="4160">
          <cell r="B4160" t="str">
            <v>524006</v>
          </cell>
          <cell r="C4160" t="str">
            <v>CURVA FOFO FG PN-16, 45° D= 600MM (257KG)</v>
          </cell>
          <cell r="D4160" t="str">
            <v>UN</v>
          </cell>
          <cell r="E4160">
            <v>0</v>
          </cell>
        </row>
        <row r="4161">
          <cell r="B4161" t="str">
            <v>524007</v>
          </cell>
          <cell r="C4161" t="str">
            <v>CURVA FOFO FG PN-16, 45° D= 700MM (325KG)</v>
          </cell>
          <cell r="D4161" t="str">
            <v>UN</v>
          </cell>
          <cell r="E4161">
            <v>0</v>
          </cell>
        </row>
        <row r="4162">
          <cell r="B4162" t="str">
            <v>524008</v>
          </cell>
          <cell r="C4162" t="str">
            <v>CURVA FOFO FG PN-16, 45° D= 800MM (438KG)</v>
          </cell>
          <cell r="D4162" t="str">
            <v>UN</v>
          </cell>
          <cell r="E4162">
            <v>0</v>
          </cell>
        </row>
        <row r="4163">
          <cell r="B4163" t="str">
            <v>524009</v>
          </cell>
          <cell r="C4163" t="str">
            <v>CURVA FOFO FG PN-16, 45° D= 900MM (564KG)</v>
          </cell>
          <cell r="D4163" t="str">
            <v>UN</v>
          </cell>
          <cell r="E4163">
            <v>0</v>
          </cell>
        </row>
        <row r="4164">
          <cell r="B4164" t="str">
            <v>524010</v>
          </cell>
          <cell r="C4164" t="str">
            <v>CURVA FOFO FG PN-16, 45° D=1000MM (747KG)</v>
          </cell>
          <cell r="D4164" t="str">
            <v>UN</v>
          </cell>
          <cell r="E4164">
            <v>0</v>
          </cell>
        </row>
        <row r="4165">
          <cell r="B4165" t="str">
            <v>524011</v>
          </cell>
          <cell r="C4165" t="str">
            <v>CURVA FOFO FG PN-16, 45° D=1200MM (1171KG)</v>
          </cell>
          <cell r="D4165" t="str">
            <v>UN</v>
          </cell>
          <cell r="E4165">
            <v>0</v>
          </cell>
        </row>
        <row r="4166">
          <cell r="B4166" t="str">
            <v>524012</v>
          </cell>
          <cell r="C4166" t="str">
            <v>CURVA FOFO FG PN-16, 90° D= 100MM ( 11KG)</v>
          </cell>
          <cell r="D4166" t="str">
            <v>UN</v>
          </cell>
          <cell r="E4166">
            <v>0</v>
          </cell>
        </row>
        <row r="4167">
          <cell r="B4167" t="str">
            <v>524013</v>
          </cell>
          <cell r="C4167" t="str">
            <v>CURVA FOFO FG PN-16, 90° D= 150MM ( 18KG)</v>
          </cell>
          <cell r="D4167" t="str">
            <v>UN</v>
          </cell>
          <cell r="E4167">
            <v>0</v>
          </cell>
        </row>
        <row r="4168">
          <cell r="B4168" t="str">
            <v>524014</v>
          </cell>
          <cell r="C4168" t="str">
            <v>CURVA FOFO FG PN-16, 90° D= 200MM ( 28KG)</v>
          </cell>
          <cell r="D4168" t="str">
            <v>UN</v>
          </cell>
          <cell r="E4168">
            <v>0</v>
          </cell>
        </row>
        <row r="4169">
          <cell r="B4169" t="str">
            <v>524015</v>
          </cell>
          <cell r="C4169" t="str">
            <v>CURVA FOFO FG PN-16, 90° D= 250MM ( 46KG)</v>
          </cell>
          <cell r="D4169" t="str">
            <v>UN</v>
          </cell>
          <cell r="E4169">
            <v>0</v>
          </cell>
        </row>
        <row r="4170">
          <cell r="B4170" t="str">
            <v>524016</v>
          </cell>
          <cell r="C4170" t="str">
            <v>CURVA FOFO FG PN-16, 90° D= 300MM ( 66KG)</v>
          </cell>
          <cell r="D4170" t="str">
            <v>UN</v>
          </cell>
          <cell r="E4170">
            <v>0</v>
          </cell>
        </row>
        <row r="4171">
          <cell r="B4171" t="str">
            <v>524017</v>
          </cell>
          <cell r="C4171" t="str">
            <v>CURVA FOFO FG PN-16, 90° D= 350MM ( 93KG)</v>
          </cell>
          <cell r="D4171" t="str">
            <v>UN</v>
          </cell>
          <cell r="E4171">
            <v>0</v>
          </cell>
        </row>
        <row r="4172">
          <cell r="B4172" t="str">
            <v>524018</v>
          </cell>
          <cell r="C4172" t="str">
            <v>CURVA FOFO FG PN-16, 90° D= 400MM (121KG)</v>
          </cell>
          <cell r="D4172" t="str">
            <v>UN</v>
          </cell>
          <cell r="E4172">
            <v>0</v>
          </cell>
        </row>
        <row r="4173">
          <cell r="B4173" t="str">
            <v>524019</v>
          </cell>
          <cell r="C4173" t="str">
            <v>CURVA FOFO FG PN-16, 90° D= 450MM (204KG)</v>
          </cell>
          <cell r="D4173" t="str">
            <v>UN</v>
          </cell>
          <cell r="E4173">
            <v>0</v>
          </cell>
        </row>
        <row r="4174">
          <cell r="B4174" t="str">
            <v>524020</v>
          </cell>
          <cell r="C4174" t="str">
            <v>CURVA FOFO FG PN-16, 90° D= 500MM (210KG)</v>
          </cell>
          <cell r="D4174" t="str">
            <v>UN</v>
          </cell>
          <cell r="E4174">
            <v>0</v>
          </cell>
        </row>
        <row r="4175">
          <cell r="B4175" t="str">
            <v>524021</v>
          </cell>
          <cell r="C4175" t="str">
            <v>CURVA FOFO FG PN-16, 90° D= 600MM (320KG)</v>
          </cell>
          <cell r="D4175" t="str">
            <v>UN</v>
          </cell>
          <cell r="E4175">
            <v>0</v>
          </cell>
        </row>
        <row r="4176">
          <cell r="B4176" t="str">
            <v>524022</v>
          </cell>
          <cell r="C4176" t="str">
            <v>CURVA FOFO FG PN-16, 90° D= 700MM (410KG)</v>
          </cell>
          <cell r="D4176" t="str">
            <v>UN</v>
          </cell>
          <cell r="E4176">
            <v>0</v>
          </cell>
        </row>
        <row r="4177">
          <cell r="B4177" t="str">
            <v>524023</v>
          </cell>
          <cell r="C4177" t="str">
            <v>CURVA FOFO FG PN-16, 90° D= 800MM (563KG)</v>
          </cell>
          <cell r="D4177" t="str">
            <v>UN</v>
          </cell>
          <cell r="E4177">
            <v>0</v>
          </cell>
        </row>
        <row r="4178">
          <cell r="B4178" t="str">
            <v>524024</v>
          </cell>
          <cell r="C4178" t="str">
            <v>CURVA FOFO FG PN-16, 90° D= 900MM (738KG)</v>
          </cell>
          <cell r="D4178" t="str">
            <v>UN</v>
          </cell>
          <cell r="E4178">
            <v>0</v>
          </cell>
        </row>
        <row r="4179">
          <cell r="B4179" t="str">
            <v>524025</v>
          </cell>
          <cell r="C4179" t="str">
            <v>CURVA FOFO FG PN-16, 90° D=1000MM (975KG)</v>
          </cell>
          <cell r="D4179" t="str">
            <v>UN</v>
          </cell>
          <cell r="E4179">
            <v>0</v>
          </cell>
        </row>
        <row r="4180">
          <cell r="B4180" t="str">
            <v>524026</v>
          </cell>
          <cell r="C4180" t="str">
            <v>CURVA FOFO FG PN-16, 90° D=1200MM (1549KG)</v>
          </cell>
          <cell r="D4180" t="str">
            <v>UN</v>
          </cell>
          <cell r="E4180">
            <v>0</v>
          </cell>
        </row>
        <row r="4181">
          <cell r="B4181" t="str">
            <v>524027</v>
          </cell>
          <cell r="C4181" t="str">
            <v>CURVA FOFO FG PN-16 DE PE, 90° D= 100MM ( 17KG)</v>
          </cell>
          <cell r="D4181" t="str">
            <v>UN</v>
          </cell>
          <cell r="E4181">
            <v>0</v>
          </cell>
        </row>
        <row r="4182">
          <cell r="B4182" t="str">
            <v>524028</v>
          </cell>
          <cell r="C4182" t="str">
            <v>CURVA FOFO FG PN-16 DE PE, 90° D= 150MM ( 28KG)</v>
          </cell>
          <cell r="D4182" t="str">
            <v>UN</v>
          </cell>
          <cell r="E4182">
            <v>0</v>
          </cell>
        </row>
        <row r="4183">
          <cell r="B4183" t="str">
            <v>524029</v>
          </cell>
          <cell r="C4183" t="str">
            <v>CURVA FOFO FG PN-16 DE PE, 90° D= 200MM (43,5KG)</v>
          </cell>
          <cell r="D4183" t="str">
            <v>UN</v>
          </cell>
          <cell r="E4183">
            <v>0</v>
          </cell>
        </row>
        <row r="4184">
          <cell r="B4184" t="str">
            <v>524030</v>
          </cell>
          <cell r="C4184" t="str">
            <v>CURVA FOFO FG PN-16 DE PE, 90° D= 250MM ( 71KG)</v>
          </cell>
          <cell r="D4184" t="str">
            <v>UN</v>
          </cell>
          <cell r="E4184">
            <v>0</v>
          </cell>
        </row>
        <row r="4185">
          <cell r="B4185" t="str">
            <v>524031</v>
          </cell>
          <cell r="C4185" t="str">
            <v>CURVA FOFO FG PN-16 DE PE, 90° D= 300MM ( 102KG)</v>
          </cell>
          <cell r="D4185" t="str">
            <v>UN</v>
          </cell>
          <cell r="E4185">
            <v>0</v>
          </cell>
        </row>
        <row r="4186">
          <cell r="B4186" t="str">
            <v>524032</v>
          </cell>
          <cell r="C4186" t="str">
            <v>CURVA FOFO FG PN-16 DE PE, 90° D= 350MM ( 141KG)</v>
          </cell>
          <cell r="D4186" t="str">
            <v>UN</v>
          </cell>
          <cell r="E4186">
            <v>0</v>
          </cell>
        </row>
        <row r="4187">
          <cell r="B4187" t="str">
            <v>524033</v>
          </cell>
          <cell r="C4187" t="str">
            <v>CURVA FOFO FG PN-16 DE PE, 90° D= 400MM ( 183KG)</v>
          </cell>
          <cell r="D4187" t="str">
            <v>UN</v>
          </cell>
          <cell r="E4187">
            <v>0</v>
          </cell>
        </row>
        <row r="4188">
          <cell r="B4188" t="str">
            <v>524034</v>
          </cell>
          <cell r="C4188" t="str">
            <v>CURVA FOFO FG PN-16 DE PE, 90° D= 450MM ( 246KG)</v>
          </cell>
          <cell r="D4188" t="str">
            <v>UN</v>
          </cell>
          <cell r="E4188">
            <v>0</v>
          </cell>
        </row>
        <row r="4189">
          <cell r="B4189" t="str">
            <v>524035</v>
          </cell>
          <cell r="C4189" t="str">
            <v>CURVA FOFO FG PN-16 DE PE, 90° D= 500MM (306KG)</v>
          </cell>
          <cell r="D4189" t="str">
            <v>UN</v>
          </cell>
          <cell r="E4189">
            <v>0</v>
          </cell>
        </row>
        <row r="4190">
          <cell r="B4190" t="str">
            <v>524036</v>
          </cell>
          <cell r="C4190" t="str">
            <v>CURVA FOFO FG PN-16 DE PE, 90° D= 600MM (476KG)</v>
          </cell>
          <cell r="D4190" t="str">
            <v>UN</v>
          </cell>
          <cell r="E4190">
            <v>0</v>
          </cell>
        </row>
        <row r="4191">
          <cell r="B4191" t="str">
            <v>524037</v>
          </cell>
          <cell r="C4191" t="str">
            <v>CURVA FOFO FG PN-25, 11°15 D= 100MM ( 17KG)</v>
          </cell>
          <cell r="D4191" t="str">
            <v>UN</v>
          </cell>
          <cell r="E4191">
            <v>0</v>
          </cell>
        </row>
        <row r="4192">
          <cell r="B4192" t="str">
            <v>524038</v>
          </cell>
          <cell r="C4192" t="str">
            <v>CURVA FOFO FG PN-25, 11°15 D= 150MM ( 27KG)</v>
          </cell>
          <cell r="D4192" t="str">
            <v>UN</v>
          </cell>
          <cell r="E4192">
            <v>0</v>
          </cell>
        </row>
        <row r="4193">
          <cell r="B4193" t="str">
            <v>524039</v>
          </cell>
          <cell r="C4193" t="str">
            <v>CURVA FOFO FG PN-25, 11°15 D= 200MM ( 40KG)</v>
          </cell>
          <cell r="D4193" t="str">
            <v>UN</v>
          </cell>
          <cell r="E4193">
            <v>0</v>
          </cell>
        </row>
        <row r="4194">
          <cell r="B4194" t="str">
            <v>524040</v>
          </cell>
          <cell r="C4194" t="str">
            <v>CURVA FOFO FG PN-25, 11°15 D= 250MM ( 55KG)</v>
          </cell>
          <cell r="D4194" t="str">
            <v>UN</v>
          </cell>
          <cell r="E4194">
            <v>0</v>
          </cell>
        </row>
        <row r="4195">
          <cell r="B4195" t="str">
            <v>524041</v>
          </cell>
          <cell r="C4195" t="str">
            <v>CURVA FOFO FG PN-25, 11°15 D= 300MM ( 72KG)</v>
          </cell>
          <cell r="D4195" t="str">
            <v>UN</v>
          </cell>
          <cell r="E4195">
            <v>0</v>
          </cell>
        </row>
        <row r="4196">
          <cell r="B4196" t="str">
            <v>524042</v>
          </cell>
          <cell r="C4196" t="str">
            <v>CURVA FOFO FG PN-25, 11°15 D= 350MM (105KG)</v>
          </cell>
          <cell r="D4196" t="str">
            <v>UN</v>
          </cell>
          <cell r="E4196">
            <v>0</v>
          </cell>
        </row>
        <row r="4197">
          <cell r="B4197" t="str">
            <v>524043</v>
          </cell>
          <cell r="C4197" t="str">
            <v>CURVA FOFO FG PN-25, 11°15 D= 400MM (138KG)</v>
          </cell>
          <cell r="D4197" t="str">
            <v>UN</v>
          </cell>
          <cell r="E4197">
            <v>0</v>
          </cell>
        </row>
        <row r="4198">
          <cell r="B4198" t="str">
            <v>524044</v>
          </cell>
          <cell r="C4198" t="str">
            <v>CURVA FOFO FG PN-25, 11°15 D= 450MM (170KG)</v>
          </cell>
          <cell r="D4198" t="str">
            <v>UN</v>
          </cell>
          <cell r="E4198">
            <v>0</v>
          </cell>
        </row>
        <row r="4199">
          <cell r="B4199" t="str">
            <v>524045</v>
          </cell>
          <cell r="C4199" t="str">
            <v>CURVA FOFO FG PN-25, 11°15 D= 500MM (203KG)</v>
          </cell>
          <cell r="D4199" t="str">
            <v>UN</v>
          </cell>
          <cell r="E4199">
            <v>0</v>
          </cell>
        </row>
        <row r="4200">
          <cell r="B4200" t="str">
            <v>524046</v>
          </cell>
          <cell r="C4200" t="str">
            <v>CURVA FOFO FG PN-25, 11°15 D= 600MM (287KG)</v>
          </cell>
          <cell r="D4200" t="str">
            <v>UN</v>
          </cell>
          <cell r="E4200">
            <v>0</v>
          </cell>
        </row>
        <row r="4201">
          <cell r="B4201" t="str">
            <v>524047</v>
          </cell>
          <cell r="C4201" t="str">
            <v>CURVA FOFO FG PN-25, 11°15 D= 700MM (374KG)</v>
          </cell>
          <cell r="D4201" t="str">
            <v>UN</v>
          </cell>
          <cell r="E4201">
            <v>0</v>
          </cell>
        </row>
        <row r="4202">
          <cell r="B4202" t="str">
            <v>524048</v>
          </cell>
          <cell r="C4202" t="str">
            <v>CURVA FOFO FG PN-25, 11°15 D= 800MM (510KG)</v>
          </cell>
          <cell r="D4202" t="str">
            <v>UN</v>
          </cell>
          <cell r="E4202">
            <v>0</v>
          </cell>
        </row>
        <row r="4203">
          <cell r="B4203" t="str">
            <v>524049</v>
          </cell>
          <cell r="C4203" t="str">
            <v>CURVA FOFO FG PN-25, 11°15 D= 900MM (641KG)</v>
          </cell>
          <cell r="D4203" t="str">
            <v>UN</v>
          </cell>
          <cell r="E4203">
            <v>0</v>
          </cell>
        </row>
        <row r="4204">
          <cell r="B4204" t="str">
            <v>524050</v>
          </cell>
          <cell r="C4204" t="str">
            <v>CURVA FOFO FG PN-25, 11°15 D=1000MM (849KG)</v>
          </cell>
          <cell r="D4204" t="str">
            <v>UN</v>
          </cell>
          <cell r="E4204">
            <v>0</v>
          </cell>
        </row>
        <row r="4205">
          <cell r="B4205" t="str">
            <v>524051</v>
          </cell>
          <cell r="C4205" t="str">
            <v>CURVA FOFO FG PN-25, 11°15 D=1200MM (1255KG)</v>
          </cell>
          <cell r="D4205" t="str">
            <v>UN</v>
          </cell>
          <cell r="E4205">
            <v>0</v>
          </cell>
        </row>
        <row r="4206">
          <cell r="B4206" t="str">
            <v>524052</v>
          </cell>
          <cell r="C4206" t="str">
            <v>CURVA FOFO FG PN-25, 22°30 D= 100MM ( 18KG)</v>
          </cell>
          <cell r="D4206" t="str">
            <v>UN</v>
          </cell>
          <cell r="E4206">
            <v>0</v>
          </cell>
        </row>
        <row r="4207">
          <cell r="B4207" t="str">
            <v>524053</v>
          </cell>
          <cell r="C4207" t="str">
            <v>CURVA FOFO FG PN-25, 22°30 D= 150MM ( 30KG)</v>
          </cell>
          <cell r="D4207" t="str">
            <v>UN</v>
          </cell>
          <cell r="E4207">
            <v>0</v>
          </cell>
        </row>
        <row r="4208">
          <cell r="B4208" t="str">
            <v>524054</v>
          </cell>
          <cell r="C4208" t="str">
            <v>CURVA FOFO FG PN-25, 22°30 D= 200MM ( 45KG)</v>
          </cell>
          <cell r="D4208" t="str">
            <v>UN</v>
          </cell>
          <cell r="E4208">
            <v>0</v>
          </cell>
        </row>
        <row r="4209">
          <cell r="B4209" t="str">
            <v>524055</v>
          </cell>
          <cell r="C4209" t="str">
            <v>CURVA FOFO FG PN-25, 22°30 D= 250MM ( 62KG)</v>
          </cell>
          <cell r="D4209" t="str">
            <v>UN</v>
          </cell>
          <cell r="E4209">
            <v>0</v>
          </cell>
        </row>
        <row r="4210">
          <cell r="B4210" t="str">
            <v>524056</v>
          </cell>
          <cell r="C4210" t="str">
            <v>CURVA FOFO FG PN-25, 22°30 D= 300MM ( 83KG)</v>
          </cell>
          <cell r="D4210" t="str">
            <v>UN</v>
          </cell>
          <cell r="E4210">
            <v>0</v>
          </cell>
        </row>
        <row r="4211">
          <cell r="B4211" t="str">
            <v>524057</v>
          </cell>
          <cell r="C4211" t="str">
            <v>CURVA FOFO FG PN-25, 22°30 D= 350MM (121KG)</v>
          </cell>
          <cell r="D4211" t="str">
            <v>UN</v>
          </cell>
          <cell r="E4211">
            <v>0</v>
          </cell>
        </row>
        <row r="4212">
          <cell r="B4212" t="str">
            <v>524058</v>
          </cell>
          <cell r="C4212" t="str">
            <v>CURVA FOFO FG PN-25, 22°30 D= 400MM (158KG)</v>
          </cell>
          <cell r="D4212" t="str">
            <v>UN</v>
          </cell>
          <cell r="E4212">
            <v>0</v>
          </cell>
        </row>
        <row r="4213">
          <cell r="B4213" t="str">
            <v>524059</v>
          </cell>
          <cell r="C4213" t="str">
            <v>CURVA FOFO FG PN-25, 22°30 D= 450MM (194KG)</v>
          </cell>
          <cell r="D4213" t="str">
            <v>UN</v>
          </cell>
          <cell r="E4213">
            <v>0</v>
          </cell>
        </row>
        <row r="4214">
          <cell r="B4214" t="str">
            <v>524060</v>
          </cell>
          <cell r="C4214" t="str">
            <v>CURVA FOFO FG PN-25, 22°30 D= 500MM (234KG)</v>
          </cell>
          <cell r="D4214" t="str">
            <v>UN</v>
          </cell>
          <cell r="E4214">
            <v>0</v>
          </cell>
        </row>
        <row r="4215">
          <cell r="B4215" t="str">
            <v>524061</v>
          </cell>
          <cell r="C4215" t="str">
            <v>CURVA FOFO FG PN-25, 22°30 D= 600MM (333KG)</v>
          </cell>
          <cell r="D4215" t="str">
            <v>UN</v>
          </cell>
          <cell r="E4215">
            <v>0</v>
          </cell>
        </row>
        <row r="4216">
          <cell r="B4216" t="str">
            <v>524062</v>
          </cell>
          <cell r="C4216" t="str">
            <v>CURVA FOFO FG PN-25, 22°30 D= 700MM (444KG)</v>
          </cell>
          <cell r="D4216" t="str">
            <v>UN</v>
          </cell>
          <cell r="E4216">
            <v>0</v>
          </cell>
        </row>
        <row r="4217">
          <cell r="B4217" t="str">
            <v>524063</v>
          </cell>
          <cell r="C4217" t="str">
            <v>CURVA FOFO FG PN-25, 22°30 D= 800MM (608KG)</v>
          </cell>
          <cell r="D4217" t="str">
            <v>UN</v>
          </cell>
          <cell r="E4217">
            <v>0</v>
          </cell>
        </row>
        <row r="4218">
          <cell r="B4218" t="str">
            <v>524064</v>
          </cell>
          <cell r="C4218" t="str">
            <v>CURVA FOFO FG PN-25, 22°30 D= 900MM (773KG)</v>
          </cell>
          <cell r="D4218" t="str">
            <v>UN</v>
          </cell>
          <cell r="E4218">
            <v>0</v>
          </cell>
        </row>
        <row r="4219">
          <cell r="B4219" t="str">
            <v>524065</v>
          </cell>
          <cell r="C4219" t="str">
            <v>CURVA FOFO FG PN-25, 22°30 D=1000MM (1021KG)</v>
          </cell>
          <cell r="D4219" t="str">
            <v>UN</v>
          </cell>
          <cell r="E4219">
            <v>0</v>
          </cell>
        </row>
        <row r="4220">
          <cell r="B4220" t="str">
            <v>524066</v>
          </cell>
          <cell r="C4220" t="str">
            <v>CURVA FOFO FG PN-25, 22°30 D=1200MM (1438KG)</v>
          </cell>
          <cell r="D4220" t="str">
            <v>UN</v>
          </cell>
          <cell r="E4220">
            <v>0</v>
          </cell>
        </row>
        <row r="4221">
          <cell r="B4221" t="str">
            <v>524067</v>
          </cell>
          <cell r="C4221" t="str">
            <v>CURVA FOFO FG PN-25, 45° D= 100MM ( 12KG)</v>
          </cell>
          <cell r="D4221" t="str">
            <v>UN</v>
          </cell>
          <cell r="E4221">
            <v>0</v>
          </cell>
        </row>
        <row r="4222">
          <cell r="B4222" t="str">
            <v>524068</v>
          </cell>
          <cell r="C4222" t="str">
            <v>CURVA FOFO FG PN-25, 45° D= 150MM ( 19KG)</v>
          </cell>
          <cell r="D4222" t="str">
            <v>UN</v>
          </cell>
          <cell r="E4222">
            <v>0</v>
          </cell>
        </row>
        <row r="4223">
          <cell r="B4223" t="str">
            <v>524069</v>
          </cell>
          <cell r="C4223" t="str">
            <v>CURVA FOFO FG PN-25, 45° D= 200MM ( 30KG)</v>
          </cell>
          <cell r="D4223" t="str">
            <v>UN</v>
          </cell>
          <cell r="E4223">
            <v>0</v>
          </cell>
        </row>
        <row r="4224">
          <cell r="B4224" t="str">
            <v>524070</v>
          </cell>
          <cell r="C4224" t="str">
            <v>CURVA FOFO FG PN-25, 45° D= 250MM ( 59KG)</v>
          </cell>
          <cell r="D4224" t="str">
            <v>UN</v>
          </cell>
          <cell r="E4224">
            <v>0</v>
          </cell>
        </row>
        <row r="4225">
          <cell r="B4225" t="str">
            <v>524071</v>
          </cell>
          <cell r="C4225" t="str">
            <v>CURVA FOFO FG PN-25, 45° D= 300MM (  4KG)</v>
          </cell>
          <cell r="D4225" t="str">
            <v>UN</v>
          </cell>
          <cell r="E4225">
            <v>0</v>
          </cell>
        </row>
        <row r="4226">
          <cell r="B4226" t="str">
            <v>524072</v>
          </cell>
          <cell r="C4226" t="str">
            <v>CURVA FOFO FG PN-25, 45° D= 350MM ( 97KG)</v>
          </cell>
          <cell r="D4226" t="str">
            <v>UN</v>
          </cell>
          <cell r="E4226">
            <v>0</v>
          </cell>
        </row>
        <row r="4227">
          <cell r="B4227" t="str">
            <v>524073</v>
          </cell>
          <cell r="C4227" t="str">
            <v>CURVA FOFO FG PN-25, 45° D= 400MM (125KG)</v>
          </cell>
          <cell r="D4227" t="str">
            <v>UN</v>
          </cell>
          <cell r="E4227">
            <v>0</v>
          </cell>
        </row>
        <row r="4228">
          <cell r="B4228" t="str">
            <v>524074</v>
          </cell>
          <cell r="C4228" t="str">
            <v>CURVA FOFO FG PN-25, 45° D= 450MM (192KG)</v>
          </cell>
          <cell r="D4228" t="str">
            <v>UN</v>
          </cell>
          <cell r="E4228">
            <v>0</v>
          </cell>
        </row>
        <row r="4229">
          <cell r="B4229" t="str">
            <v>524075</v>
          </cell>
          <cell r="C4229" t="str">
            <v>CURVA FOFO FG PN-25, 45° D= 500MM (196KG)</v>
          </cell>
          <cell r="D4229" t="str">
            <v>UN</v>
          </cell>
          <cell r="E4229">
            <v>0</v>
          </cell>
        </row>
        <row r="4230">
          <cell r="B4230" t="str">
            <v>524076</v>
          </cell>
          <cell r="C4230" t="str">
            <v>CURVA FOFO FG PN-25, 45° D= 600MM (285KG)</v>
          </cell>
          <cell r="D4230" t="str">
            <v>UN</v>
          </cell>
          <cell r="E4230">
            <v>0</v>
          </cell>
        </row>
        <row r="4231">
          <cell r="B4231" t="str">
            <v>524077</v>
          </cell>
          <cell r="C4231" t="str">
            <v>CURVA FOFO FG PN-25, 45° D= 700MM (395KG)</v>
          </cell>
          <cell r="D4231" t="str">
            <v>UN</v>
          </cell>
          <cell r="E4231">
            <v>0</v>
          </cell>
        </row>
        <row r="4232">
          <cell r="B4232" t="str">
            <v>524078</v>
          </cell>
          <cell r="C4232" t="str">
            <v>CURVA FOFO FG PN-25, 45° D= 800MM (536KG)</v>
          </cell>
          <cell r="D4232" t="str">
            <v>UN</v>
          </cell>
          <cell r="E4232">
            <v>0</v>
          </cell>
        </row>
        <row r="4233">
          <cell r="B4233" t="str">
            <v>524079</v>
          </cell>
          <cell r="C4233" t="str">
            <v>CURVA FOFO FG PN-25, 45° D= 900MM (685KG)</v>
          </cell>
          <cell r="D4233" t="str">
            <v>UN</v>
          </cell>
          <cell r="E4233">
            <v>0</v>
          </cell>
        </row>
        <row r="4234">
          <cell r="B4234" t="str">
            <v>524080</v>
          </cell>
          <cell r="C4234" t="str">
            <v>CURVA FOFO FG PN-25, 45° D=1000MM (903KG)</v>
          </cell>
          <cell r="D4234" t="str">
            <v>UN</v>
          </cell>
          <cell r="E4234">
            <v>0</v>
          </cell>
        </row>
        <row r="4235">
          <cell r="B4235" t="str">
            <v>524081</v>
          </cell>
          <cell r="C4235" t="str">
            <v>CURVA FOFO FG PN-25, 45° D=1200MM (1371KG)</v>
          </cell>
          <cell r="D4235" t="str">
            <v>UN</v>
          </cell>
          <cell r="E4235">
            <v>0</v>
          </cell>
        </row>
        <row r="4236">
          <cell r="B4236" t="str">
            <v>524082</v>
          </cell>
          <cell r="C4236" t="str">
            <v>CURVA FOFO FG PN-25, 90° D= 100MM ( 12KG)</v>
          </cell>
          <cell r="D4236" t="str">
            <v>UN</v>
          </cell>
          <cell r="E4236">
            <v>0</v>
          </cell>
        </row>
        <row r="4237">
          <cell r="B4237" t="str">
            <v>524083</v>
          </cell>
          <cell r="C4237" t="str">
            <v>CURVA FOFO FG PN-25, 90° D= 150MM ( 20KG)</v>
          </cell>
          <cell r="D4237" t="str">
            <v>UN</v>
          </cell>
          <cell r="E4237">
            <v>0</v>
          </cell>
        </row>
        <row r="4238">
          <cell r="B4238" t="str">
            <v>524084</v>
          </cell>
          <cell r="C4238" t="str">
            <v>CURVA FOFO FG PN-25, 90° D= 200MM ( 32KG)</v>
          </cell>
          <cell r="D4238" t="str">
            <v>UN</v>
          </cell>
          <cell r="E4238">
            <v>0</v>
          </cell>
        </row>
        <row r="4239">
          <cell r="B4239" t="str">
            <v>524085</v>
          </cell>
          <cell r="C4239" t="str">
            <v>CURVA FOFO FG PN-25, 90° D= 250MM ( 53KG)</v>
          </cell>
          <cell r="D4239" t="str">
            <v>UN</v>
          </cell>
          <cell r="E4239">
            <v>0</v>
          </cell>
        </row>
        <row r="4240">
          <cell r="B4240" t="str">
            <v>524086</v>
          </cell>
          <cell r="C4240" t="str">
            <v>CURVA FOFO FG PN-25, 90° D= 300MM ( 76KG)</v>
          </cell>
          <cell r="D4240" t="str">
            <v>UN</v>
          </cell>
          <cell r="E4240">
            <v>0</v>
          </cell>
        </row>
        <row r="4241">
          <cell r="B4241" t="str">
            <v>524087</v>
          </cell>
          <cell r="C4241" t="str">
            <v>CURVA FOFO FG PN-25, 90° D= 350MM (110KG)</v>
          </cell>
          <cell r="D4241" t="str">
            <v>UN</v>
          </cell>
          <cell r="E4241">
            <v>0</v>
          </cell>
        </row>
        <row r="4242">
          <cell r="B4242" t="str">
            <v>524088</v>
          </cell>
          <cell r="C4242" t="str">
            <v>CURVA FOFO FG PN-25, 90° D= 400MM (144KG)</v>
          </cell>
          <cell r="D4242" t="str">
            <v>UN</v>
          </cell>
          <cell r="E4242">
            <v>0</v>
          </cell>
        </row>
        <row r="4243">
          <cell r="B4243" t="str">
            <v>524089</v>
          </cell>
          <cell r="C4243" t="str">
            <v>CURVA FOFO FG PN-25, 90° D= 450MM (228KG)</v>
          </cell>
          <cell r="D4243" t="str">
            <v>UN</v>
          </cell>
          <cell r="E4243">
            <v>0</v>
          </cell>
        </row>
        <row r="4244">
          <cell r="B4244" t="str">
            <v>524090</v>
          </cell>
          <cell r="C4244" t="str">
            <v>CURVA FOFO FG PN-25, 90° D= 500MM (233KG)</v>
          </cell>
          <cell r="D4244" t="str">
            <v>UN</v>
          </cell>
          <cell r="E4244">
            <v>0</v>
          </cell>
        </row>
        <row r="4245">
          <cell r="B4245" t="str">
            <v>524091</v>
          </cell>
          <cell r="C4245" t="str">
            <v>CURVA FOFO FG PN-25, 90° D= 600MM (348KG)</v>
          </cell>
          <cell r="D4245" t="str">
            <v>UN</v>
          </cell>
          <cell r="E4245">
            <v>0</v>
          </cell>
        </row>
        <row r="4246">
          <cell r="B4246" t="str">
            <v>524092</v>
          </cell>
          <cell r="C4246" t="str">
            <v>CURVA FOFO FG PN-25, 90° D= 700MM (480KG)</v>
          </cell>
          <cell r="D4246" t="str">
            <v>UN</v>
          </cell>
          <cell r="E4246">
            <v>0</v>
          </cell>
        </row>
        <row r="4247">
          <cell r="B4247" t="str">
            <v>524093</v>
          </cell>
          <cell r="C4247" t="str">
            <v>CURVA FOFO FG PN-25, 90° D= 800MM (662KG)</v>
          </cell>
          <cell r="D4247" t="str">
            <v>UN</v>
          </cell>
          <cell r="E4247">
            <v>0</v>
          </cell>
        </row>
        <row r="4248">
          <cell r="B4248" t="str">
            <v>524094</v>
          </cell>
          <cell r="C4248" t="str">
            <v>CURVA FOFO FG PN-25, 90° D= 900MM (858KG)</v>
          </cell>
          <cell r="D4248" t="str">
            <v>UN</v>
          </cell>
          <cell r="E4248">
            <v>0</v>
          </cell>
        </row>
        <row r="4249">
          <cell r="B4249" t="str">
            <v>524095</v>
          </cell>
          <cell r="C4249" t="str">
            <v>CURVA FOFO FG PN-25, 90° D=1000MM (1132KG)</v>
          </cell>
          <cell r="D4249" t="str">
            <v>UN</v>
          </cell>
          <cell r="E4249">
            <v>0</v>
          </cell>
        </row>
        <row r="4250">
          <cell r="B4250" t="str">
            <v>524096</v>
          </cell>
          <cell r="C4250" t="str">
            <v>CURVA FOFO FG PN-25, 90° D=1200MM (1749KG)</v>
          </cell>
          <cell r="D4250" t="str">
            <v>UN</v>
          </cell>
          <cell r="E4250">
            <v>0</v>
          </cell>
        </row>
        <row r="4251">
          <cell r="B4251" t="str">
            <v>524097</v>
          </cell>
          <cell r="C4251" t="str">
            <v>CURVA FOFO FG PN-25, DE PE 90° D=100MM ( 18KG)</v>
          </cell>
          <cell r="D4251" t="str">
            <v>UN</v>
          </cell>
          <cell r="E4251">
            <v>0</v>
          </cell>
        </row>
        <row r="4252">
          <cell r="B4252" t="str">
            <v>524098</v>
          </cell>
          <cell r="C4252" t="str">
            <v>CURVA FOFO FG PN-25, DE PE 90° D=150MM ( 30KG)</v>
          </cell>
          <cell r="D4252" t="str">
            <v>UN</v>
          </cell>
          <cell r="E4252">
            <v>0</v>
          </cell>
        </row>
        <row r="4253">
          <cell r="B4253" t="str">
            <v>524099</v>
          </cell>
          <cell r="C4253" t="str">
            <v>CURVA FOFO FG PN-25, DE PE 90° D=200MM ( 47KG)</v>
          </cell>
          <cell r="D4253" t="str">
            <v>UN</v>
          </cell>
          <cell r="E4253">
            <v>0</v>
          </cell>
        </row>
        <row r="4254">
          <cell r="B4254" t="str">
            <v>524101</v>
          </cell>
          <cell r="C4254" t="str">
            <v>CURVA FOFO FG PN-25, DE PE 90° D=250MM ( 78KG)</v>
          </cell>
          <cell r="D4254" t="str">
            <v>UN</v>
          </cell>
          <cell r="E4254">
            <v>0</v>
          </cell>
        </row>
        <row r="4255">
          <cell r="B4255" t="str">
            <v>524102</v>
          </cell>
          <cell r="C4255" t="str">
            <v>CURVA FOFO FG PN-25, DE PE 90° D=300MM (112KG)</v>
          </cell>
          <cell r="D4255" t="str">
            <v>UN</v>
          </cell>
          <cell r="E4255">
            <v>0</v>
          </cell>
        </row>
        <row r="4256">
          <cell r="B4256" t="str">
            <v>524103</v>
          </cell>
          <cell r="C4256" t="str">
            <v>CURVA FOFO FG PN-25, DE PE 90° D=350MM (159KG)</v>
          </cell>
          <cell r="D4256" t="str">
            <v>UN</v>
          </cell>
          <cell r="E4256">
            <v>0</v>
          </cell>
        </row>
        <row r="4257">
          <cell r="B4257" t="str">
            <v>524104</v>
          </cell>
          <cell r="C4257" t="str">
            <v>CURVA FOFO FG PN-25, DE PE 90° D=400MM (206KG)</v>
          </cell>
          <cell r="D4257" t="str">
            <v>UN</v>
          </cell>
          <cell r="E4257">
            <v>0</v>
          </cell>
        </row>
        <row r="4258">
          <cell r="B4258" t="str">
            <v>524105</v>
          </cell>
          <cell r="C4258" t="str">
            <v>CURVA FOFO FG PN-25, DE PE 90° D=450MM (269KG)</v>
          </cell>
          <cell r="D4258" t="str">
            <v>UN</v>
          </cell>
          <cell r="E4258">
            <v>0</v>
          </cell>
        </row>
        <row r="4259">
          <cell r="B4259" t="str">
            <v>524106</v>
          </cell>
          <cell r="C4259" t="str">
            <v>CURVA FOFO FG PN-25, DE PE 90° D=500MM (330KG)</v>
          </cell>
          <cell r="D4259" t="str">
            <v>UN</v>
          </cell>
          <cell r="E4259">
            <v>0</v>
          </cell>
        </row>
        <row r="4260">
          <cell r="B4260" t="str">
            <v>524107</v>
          </cell>
          <cell r="C4260" t="str">
            <v>CURVA FOFO FG PN-25, DE PE 90° D=600MM (504KG)</v>
          </cell>
          <cell r="D4260" t="str">
            <v>UN</v>
          </cell>
          <cell r="E4260">
            <v>0</v>
          </cell>
        </row>
        <row r="4262">
          <cell r="B4262" t="str">
            <v>524200</v>
          </cell>
          <cell r="C4262" t="str">
            <v>CRUZETAS EM FOFO (C31 - METALURGICA 100%)</v>
          </cell>
        </row>
        <row r="4263">
          <cell r="B4263" t="str">
            <v>524201</v>
          </cell>
          <cell r="C4263" t="str">
            <v>CRUZETA FOFO JE 2GS D=80 X 80MM (16KG)</v>
          </cell>
          <cell r="D4263" t="str">
            <v>UN</v>
          </cell>
          <cell r="E4263">
            <v>343.57</v>
          </cell>
        </row>
        <row r="4264">
          <cell r="B4264" t="str">
            <v>524202</v>
          </cell>
          <cell r="C4264" t="str">
            <v>CRUZETA FOFO JE D=100 X 50MM (13KG) P/  PVC</v>
          </cell>
          <cell r="D4264" t="str">
            <v>UN</v>
          </cell>
          <cell r="E4264">
            <v>0</v>
          </cell>
        </row>
        <row r="4265">
          <cell r="B4265" t="str">
            <v>524203</v>
          </cell>
          <cell r="C4265" t="str">
            <v>CRUZETA FOFO JE D=100 X 75MM ( 16KG)  P/ PVC</v>
          </cell>
          <cell r="D4265" t="str">
            <v>UN</v>
          </cell>
          <cell r="E4265">
            <v>0</v>
          </cell>
        </row>
        <row r="4266">
          <cell r="B4266" t="str">
            <v>524204</v>
          </cell>
          <cell r="C4266" t="str">
            <v>CRUZETA FOFO JE 2GS D=100 X 100MM (25,1KG)</v>
          </cell>
          <cell r="D4266" t="str">
            <v>UN</v>
          </cell>
          <cell r="E4266">
            <v>447.55</v>
          </cell>
        </row>
        <row r="4267">
          <cell r="B4267" t="str">
            <v>524205</v>
          </cell>
          <cell r="C4267" t="str">
            <v>CRUZETA FOFO JE D=100 X 100MM (19KG)  P/  PVC</v>
          </cell>
          <cell r="D4267" t="str">
            <v>UN</v>
          </cell>
          <cell r="E4267">
            <v>0</v>
          </cell>
        </row>
        <row r="4268">
          <cell r="B4268" t="str">
            <v>524206</v>
          </cell>
          <cell r="C4268" t="str">
            <v>CRUZETA FOFO JE D=150 X 75MM ( 21KG)   P/  PVC</v>
          </cell>
          <cell r="D4268" t="str">
            <v>UN</v>
          </cell>
          <cell r="E4268">
            <v>0</v>
          </cell>
        </row>
        <row r="4269">
          <cell r="B4269" t="str">
            <v>524207</v>
          </cell>
          <cell r="C4269" t="str">
            <v>CRUZETA FOFO JE D=150 X 100MM ( 24KG)   P/  PVC</v>
          </cell>
          <cell r="D4269" t="str">
            <v>UN</v>
          </cell>
          <cell r="E4269">
            <v>0</v>
          </cell>
        </row>
        <row r="4270">
          <cell r="B4270" t="str">
            <v>524208</v>
          </cell>
          <cell r="C4270" t="str">
            <v>CRUZETA FOFO JE 2GS D=150 X 150MM (38,9KG)</v>
          </cell>
          <cell r="D4270" t="str">
            <v>UN</v>
          </cell>
          <cell r="E4270">
            <v>504.96</v>
          </cell>
        </row>
        <row r="4271">
          <cell r="B4271" t="str">
            <v>524209</v>
          </cell>
          <cell r="C4271" t="str">
            <v>CRUZETA FOFO JE D=200 X 50MM (20KG) P/  PVC</v>
          </cell>
          <cell r="D4271" t="str">
            <v>UN</v>
          </cell>
          <cell r="E4271">
            <v>0</v>
          </cell>
        </row>
        <row r="4272">
          <cell r="B4272" t="str">
            <v>524210</v>
          </cell>
          <cell r="C4272" t="str">
            <v>CRUZETA FOFO JE D=200 X 75MM ( 29KG)   P/   PVC</v>
          </cell>
          <cell r="D4272" t="str">
            <v>UN</v>
          </cell>
          <cell r="E4272">
            <v>0</v>
          </cell>
        </row>
        <row r="4273">
          <cell r="B4273" t="str">
            <v>524211</v>
          </cell>
          <cell r="C4273" t="str">
            <v>CRUZETA FOFO JE D=200 X 100MM ( 31KG)  P/  PVC</v>
          </cell>
          <cell r="D4273" t="str">
            <v>UN</v>
          </cell>
          <cell r="E4273">
            <v>0</v>
          </cell>
        </row>
        <row r="4274">
          <cell r="B4274" t="str">
            <v>524212</v>
          </cell>
          <cell r="C4274" t="str">
            <v>CRUZETA FOFO JE 2GS D=200 X 200MM (55,6KG)</v>
          </cell>
          <cell r="D4274" t="str">
            <v>UN</v>
          </cell>
          <cell r="E4274">
            <v>0</v>
          </cell>
        </row>
        <row r="4275">
          <cell r="B4275" t="str">
            <v>524213</v>
          </cell>
          <cell r="C4275" t="str">
            <v>CRUZETA FOFO JE D=250 X 50MM (35KG) P/  PVC</v>
          </cell>
          <cell r="D4275" t="str">
            <v>UN</v>
          </cell>
          <cell r="E4275">
            <v>0</v>
          </cell>
        </row>
        <row r="4276">
          <cell r="B4276" t="str">
            <v>524214</v>
          </cell>
          <cell r="C4276" t="str">
            <v>CRUZETA FOFO JE D=250 X 75MM ( 38KG)  P/  PVC</v>
          </cell>
          <cell r="D4276" t="str">
            <v>UN</v>
          </cell>
          <cell r="E4276">
            <v>0</v>
          </cell>
        </row>
        <row r="4277">
          <cell r="B4277" t="str">
            <v>524215</v>
          </cell>
          <cell r="C4277" t="str">
            <v>CRUZETA FOFO JE D=250 X 100MM ( 42KG)   P/  PVC</v>
          </cell>
          <cell r="D4277" t="str">
            <v>UN</v>
          </cell>
          <cell r="E4277">
            <v>0</v>
          </cell>
        </row>
        <row r="4278">
          <cell r="B4278" t="str">
            <v>524216</v>
          </cell>
          <cell r="C4278" t="str">
            <v>CRUZETA FOFO JE 2GS D=250 X 250MM (75,2KG)</v>
          </cell>
          <cell r="D4278" t="str">
            <v>UN</v>
          </cell>
          <cell r="E4278">
            <v>0</v>
          </cell>
        </row>
        <row r="4279">
          <cell r="B4279" t="str">
            <v>524217</v>
          </cell>
          <cell r="C4279" t="str">
            <v>CRUZETA FOFO JE 2GS D=300 X 80MM (52,6KG)</v>
          </cell>
          <cell r="D4279" t="str">
            <v>UN</v>
          </cell>
          <cell r="E4279">
            <v>0</v>
          </cell>
        </row>
        <row r="4280">
          <cell r="B4280" t="str">
            <v>524218</v>
          </cell>
          <cell r="C4280" t="str">
            <v>CRUZETA FOFO JE 2GS D=300 X 100MM (56,6KG)</v>
          </cell>
          <cell r="D4280" t="str">
            <v>UN</v>
          </cell>
          <cell r="E4280">
            <v>0</v>
          </cell>
        </row>
        <row r="4281">
          <cell r="B4281" t="str">
            <v>524219</v>
          </cell>
          <cell r="C4281" t="str">
            <v>CRUZETA FOFO JE 2GS D=300 X 200MM (78KG)</v>
          </cell>
          <cell r="D4281" t="str">
            <v>UN</v>
          </cell>
          <cell r="E4281">
            <v>0</v>
          </cell>
        </row>
        <row r="4282">
          <cell r="B4282" t="str">
            <v>524220</v>
          </cell>
          <cell r="C4282" t="str">
            <v>CRUZETA FOFO JE 2GS D=300 X 300MM (104KG)</v>
          </cell>
          <cell r="D4282" t="str">
            <v>UN</v>
          </cell>
          <cell r="E4282">
            <v>0</v>
          </cell>
        </row>
        <row r="4283">
          <cell r="B4283" t="str">
            <v>524221</v>
          </cell>
          <cell r="C4283" t="str">
            <v>CRUZETA FOFO JE D=400  X  80MM (70KG)</v>
          </cell>
          <cell r="D4283" t="str">
            <v>UN</v>
          </cell>
          <cell r="E4283">
            <v>0</v>
          </cell>
        </row>
        <row r="4284">
          <cell r="B4284" t="str">
            <v>524222</v>
          </cell>
          <cell r="C4284" t="str">
            <v>CRUZETA FOFO JE D=400  X  100MM (76KG)</v>
          </cell>
          <cell r="D4284" t="str">
            <v>UN</v>
          </cell>
          <cell r="E4284">
            <v>0</v>
          </cell>
        </row>
        <row r="4285">
          <cell r="B4285" t="str">
            <v>524223</v>
          </cell>
          <cell r="C4285" t="str">
            <v>CRUZETA FOFO JE D=400  X  200MM (98KG)</v>
          </cell>
          <cell r="D4285" t="str">
            <v>UN</v>
          </cell>
          <cell r="E4285">
            <v>0</v>
          </cell>
        </row>
        <row r="4286">
          <cell r="B4286" t="str">
            <v>524224</v>
          </cell>
          <cell r="C4286" t="str">
            <v>CRUZETA FOFO JE D=400  X  300MM (120KG)</v>
          </cell>
          <cell r="D4286" t="str">
            <v>UN</v>
          </cell>
          <cell r="E4286">
            <v>0</v>
          </cell>
        </row>
        <row r="4287">
          <cell r="B4287" t="str">
            <v>524225</v>
          </cell>
          <cell r="C4287" t="str">
            <v>CRUZETA FOFO JE D=400  X  400MM (146KG)</v>
          </cell>
          <cell r="D4287" t="str">
            <v>UN</v>
          </cell>
          <cell r="E4287">
            <v>0</v>
          </cell>
        </row>
        <row r="4288">
          <cell r="B4288" t="str">
            <v>524226</v>
          </cell>
          <cell r="C4288" t="str">
            <v>CRUZETA FOFO JE D=500  X  100MM (107KG)</v>
          </cell>
          <cell r="D4288" t="str">
            <v>UN</v>
          </cell>
          <cell r="E4288">
            <v>0</v>
          </cell>
        </row>
        <row r="4289">
          <cell r="B4289" t="str">
            <v>524227</v>
          </cell>
          <cell r="C4289" t="str">
            <v>CRUZETA FOFO JE D=500  X  200MM (132KG)</v>
          </cell>
          <cell r="D4289" t="str">
            <v>UN</v>
          </cell>
          <cell r="E4289">
            <v>0</v>
          </cell>
        </row>
        <row r="4290">
          <cell r="B4290" t="str">
            <v>524228</v>
          </cell>
          <cell r="C4290" t="str">
            <v>CRUZETA FOFO JE D=500  X  300MM (160KG)</v>
          </cell>
          <cell r="D4290" t="str">
            <v>UN</v>
          </cell>
          <cell r="E4290">
            <v>0</v>
          </cell>
        </row>
        <row r="4291">
          <cell r="B4291" t="str">
            <v>524229</v>
          </cell>
          <cell r="C4291" t="str">
            <v>CRUZETA FOFO JE D=500  X  500MM (223KG)</v>
          </cell>
          <cell r="D4291" t="str">
            <v>UN</v>
          </cell>
          <cell r="E4291">
            <v>0</v>
          </cell>
        </row>
        <row r="4292">
          <cell r="B4292" t="str">
            <v>524230</v>
          </cell>
          <cell r="C4292" t="str">
            <v>CRUZETA FOFO JE D=600  X  100MM (143KG)</v>
          </cell>
          <cell r="D4292" t="str">
            <v>UN</v>
          </cell>
          <cell r="E4292">
            <v>0</v>
          </cell>
        </row>
        <row r="4293">
          <cell r="B4293" t="str">
            <v>524231</v>
          </cell>
          <cell r="C4293" t="str">
            <v>CRUZETA FOFO JE D=600  X  200MM (175KG)</v>
          </cell>
          <cell r="D4293" t="str">
            <v>UN</v>
          </cell>
          <cell r="E4293">
            <v>0</v>
          </cell>
        </row>
        <row r="4294">
          <cell r="B4294" t="str">
            <v>524232</v>
          </cell>
          <cell r="C4294" t="str">
            <v>CRUZETA FOFO JE D=600  X  300MM (207KG)</v>
          </cell>
          <cell r="D4294" t="str">
            <v>UN</v>
          </cell>
          <cell r="E4294">
            <v>0</v>
          </cell>
        </row>
        <row r="4295">
          <cell r="B4295" t="str">
            <v>524233</v>
          </cell>
          <cell r="C4295" t="str">
            <v>CRUZETA FOFO JE D=600  X  400MM (240KG)</v>
          </cell>
          <cell r="D4295" t="str">
            <v>UN</v>
          </cell>
          <cell r="E4295">
            <v>0</v>
          </cell>
        </row>
        <row r="4296">
          <cell r="B4296" t="str">
            <v>524234</v>
          </cell>
          <cell r="C4296" t="str">
            <v>CRUZETA FOFO JE D=600  X  600MM (330KG)</v>
          </cell>
          <cell r="D4296" t="str">
            <v>UN</v>
          </cell>
          <cell r="E4296">
            <v>0</v>
          </cell>
        </row>
        <row r="4297">
          <cell r="B4297" t="str">
            <v>524235</v>
          </cell>
          <cell r="C4297" t="str">
            <v>CRUZETA FOFO JE 2GS D=100  X  80MM (23,1KG)</v>
          </cell>
          <cell r="D4297" t="str">
            <v>UN</v>
          </cell>
          <cell r="E4297">
            <v>0</v>
          </cell>
        </row>
        <row r="4298">
          <cell r="B4298" t="str">
            <v>524236</v>
          </cell>
          <cell r="C4298" t="str">
            <v>CRUZETA FOFO JE 2GS D=150  X  80MM (25,2KG)</v>
          </cell>
          <cell r="D4298" t="str">
            <v>UN</v>
          </cell>
          <cell r="E4298">
            <v>0</v>
          </cell>
        </row>
        <row r="4299">
          <cell r="B4299" t="str">
            <v>524237</v>
          </cell>
          <cell r="C4299" t="str">
            <v>CRUZETA FOFO JE 2GS D=150  X  100MM (31,5KG)</v>
          </cell>
          <cell r="D4299" t="str">
            <v>UN</v>
          </cell>
          <cell r="E4299">
            <v>0</v>
          </cell>
        </row>
        <row r="4300">
          <cell r="B4300" t="str">
            <v>524238</v>
          </cell>
          <cell r="C4300" t="str">
            <v>CRUZETA FOFO JE 2GS D=200  X  80MM (36,6KG)</v>
          </cell>
          <cell r="D4300" t="str">
            <v>UN</v>
          </cell>
          <cell r="E4300">
            <v>0</v>
          </cell>
        </row>
        <row r="4301">
          <cell r="B4301" t="str">
            <v>524239</v>
          </cell>
          <cell r="C4301" t="str">
            <v>CRUZETA FOFO JE 2GS D=200  X  100MM (38,9KG)</v>
          </cell>
          <cell r="D4301" t="str">
            <v>UN</v>
          </cell>
          <cell r="E4301">
            <v>0</v>
          </cell>
        </row>
        <row r="4302">
          <cell r="B4302" t="str">
            <v>524240</v>
          </cell>
          <cell r="C4302" t="str">
            <v>CRUZETA FOFO JE 2GS D=250  X  80MM (44,8KG)</v>
          </cell>
          <cell r="D4302" t="str">
            <v>UN</v>
          </cell>
          <cell r="E4302">
            <v>0</v>
          </cell>
        </row>
        <row r="4303">
          <cell r="B4303" t="str">
            <v>524241</v>
          </cell>
          <cell r="C4303" t="str">
            <v>CRUZETA FOFO JE 2GS D=250  X  100MM (49,1KG)</v>
          </cell>
          <cell r="D4303" t="str">
            <v>UN</v>
          </cell>
          <cell r="E4303">
            <v>0</v>
          </cell>
        </row>
        <row r="4304">
          <cell r="B4304" t="str">
            <v>524242</v>
          </cell>
          <cell r="C4304" t="str">
            <v>CRUZETA FOFO JE 2GS D=200  X  150MM (46,8KG)</v>
          </cell>
          <cell r="D4304" t="str">
            <v>UN</v>
          </cell>
          <cell r="E4304">
            <v>0</v>
          </cell>
        </row>
        <row r="4306">
          <cell r="B4306" t="str">
            <v>524300</v>
          </cell>
          <cell r="C4306" t="str">
            <v>EXTREMIDADES EM FOFO (C31 - METALURGICA 100%)</v>
          </cell>
        </row>
        <row r="4307">
          <cell r="B4307" t="str">
            <v>524301</v>
          </cell>
          <cell r="C4307" t="str">
            <v>EXTREMIDADE FOFO PN-10/16/25 FG-JE2GS D=80MM(9,3KG</v>
          </cell>
          <cell r="D4307" t="str">
            <v>UN</v>
          </cell>
          <cell r="E4307">
            <v>126.26</v>
          </cell>
        </row>
        <row r="4308">
          <cell r="B4308" t="str">
            <v>524302</v>
          </cell>
          <cell r="C4308" t="str">
            <v>EXTREMIDADE FOFO PN-10 FG-JE D= 100MM(  9KG)</v>
          </cell>
          <cell r="D4308" t="str">
            <v>UN</v>
          </cell>
          <cell r="E4308">
            <v>128.80000000000001</v>
          </cell>
        </row>
        <row r="4309">
          <cell r="B4309" t="str">
            <v>524303</v>
          </cell>
          <cell r="C4309" t="str">
            <v>EXTREMIDADE FOFO PN-10 FG-JE D= 150MM( 14KG)</v>
          </cell>
          <cell r="D4309" t="str">
            <v>UN</v>
          </cell>
          <cell r="E4309">
            <v>182.96</v>
          </cell>
        </row>
        <row r="4310">
          <cell r="B4310" t="str">
            <v>524304</v>
          </cell>
          <cell r="C4310" t="str">
            <v>EXTREMIDADE FOFO PN-10 FG-JE D= 200MM( 20KG)</v>
          </cell>
          <cell r="D4310" t="str">
            <v>UN</v>
          </cell>
          <cell r="E4310">
            <v>280.54000000000002</v>
          </cell>
        </row>
        <row r="4311">
          <cell r="B4311" t="str">
            <v>524305</v>
          </cell>
          <cell r="C4311" t="str">
            <v>EXTREMIDADE FOFO PN-10 FG-JE D= 250MM( 28KG)</v>
          </cell>
          <cell r="D4311" t="str">
            <v>UN</v>
          </cell>
          <cell r="E4311">
            <v>338.66</v>
          </cell>
        </row>
        <row r="4312">
          <cell r="B4312" t="str">
            <v>524306</v>
          </cell>
          <cell r="C4312" t="str">
            <v>EXTREMIDADE FOFO PN-10 FG-JE D= 300MM( 36KG)</v>
          </cell>
          <cell r="D4312" t="str">
            <v>UN</v>
          </cell>
          <cell r="E4312">
            <v>504.05</v>
          </cell>
        </row>
        <row r="4313">
          <cell r="B4313" t="str">
            <v>524307</v>
          </cell>
          <cell r="C4313" t="str">
            <v>EXTREMIDADE FOFO PN-10 FG-JE D= 350MM( 44KG)</v>
          </cell>
          <cell r="D4313" t="str">
            <v>UN</v>
          </cell>
          <cell r="E4313">
            <v>761.81</v>
          </cell>
        </row>
        <row r="4314">
          <cell r="B4314" t="str">
            <v>524308</v>
          </cell>
          <cell r="C4314" t="str">
            <v>EXTREMIDADE FOFO PN-10 FG-JE D= 400MM( 54KG)</v>
          </cell>
          <cell r="D4314" t="str">
            <v>UN</v>
          </cell>
          <cell r="E4314">
            <v>981.67</v>
          </cell>
        </row>
        <row r="4315">
          <cell r="B4315" t="str">
            <v>524309</v>
          </cell>
          <cell r="C4315" t="str">
            <v>EXTREMIDADE FOFO PN-10 FG-JE D= 450MM( 68KG)</v>
          </cell>
          <cell r="D4315" t="str">
            <v>UN</v>
          </cell>
          <cell r="E4315">
            <v>0</v>
          </cell>
        </row>
        <row r="4316">
          <cell r="B4316" t="str">
            <v>524310</v>
          </cell>
          <cell r="C4316" t="str">
            <v>EXTREMIDADE FOFO PN-10 FG-JE D= 500MM( 77KG)</v>
          </cell>
          <cell r="D4316" t="str">
            <v>UN</v>
          </cell>
          <cell r="E4316">
            <v>0</v>
          </cell>
        </row>
        <row r="4317">
          <cell r="B4317" t="str">
            <v>524311</v>
          </cell>
          <cell r="C4317" t="str">
            <v>EXTREMIDADE FOFO PN-10 FG-JE D= 600MM(106KG)</v>
          </cell>
          <cell r="D4317" t="str">
            <v>UN</v>
          </cell>
          <cell r="E4317">
            <v>0</v>
          </cell>
        </row>
        <row r="4318">
          <cell r="B4318" t="str">
            <v>524312</v>
          </cell>
          <cell r="C4318" t="str">
            <v>EXTREMIDADE FOFO PN-10 FG-JE D= 700MM(221KG)</v>
          </cell>
          <cell r="D4318" t="str">
            <v>UN</v>
          </cell>
          <cell r="E4318">
            <v>0</v>
          </cell>
        </row>
        <row r="4319">
          <cell r="B4319" t="str">
            <v>524313</v>
          </cell>
          <cell r="C4319" t="str">
            <v>EXTREMIDADE FOFO PN-10 FG-JE D= 800MM(290KG)</v>
          </cell>
          <cell r="D4319" t="str">
            <v>UN</v>
          </cell>
          <cell r="E4319">
            <v>0</v>
          </cell>
        </row>
        <row r="4320">
          <cell r="B4320" t="str">
            <v>524314</v>
          </cell>
          <cell r="C4320" t="str">
            <v>EXTREMIDADE FOFO PN-10 FG-JE D= 900MM(366KG)</v>
          </cell>
          <cell r="D4320" t="str">
            <v>UN</v>
          </cell>
          <cell r="E4320">
            <v>0</v>
          </cell>
        </row>
        <row r="4321">
          <cell r="B4321" t="str">
            <v>524315</v>
          </cell>
          <cell r="C4321" t="str">
            <v>EXTREMIDADE FOFO PN-10 FG-JE D=1000MM(467KG)</v>
          </cell>
          <cell r="D4321" t="str">
            <v>UN</v>
          </cell>
          <cell r="E4321">
            <v>0</v>
          </cell>
        </row>
        <row r="4322">
          <cell r="B4322" t="str">
            <v>524316</v>
          </cell>
          <cell r="C4322" t="str">
            <v>EXTREMIDADE FOFO PN-10 FG-JE D=1200MM(620KG)</v>
          </cell>
          <cell r="D4322" t="str">
            <v>UN</v>
          </cell>
          <cell r="E4322">
            <v>0</v>
          </cell>
        </row>
        <row r="4323">
          <cell r="B4323" t="str">
            <v>524317</v>
          </cell>
          <cell r="C4323" t="str">
            <v>EXTREMIDADE FOFO PN-10/16/25 FG-PONTA D=80MM(7KG)</v>
          </cell>
          <cell r="D4323" t="str">
            <v>UN</v>
          </cell>
          <cell r="E4323">
            <v>0</v>
          </cell>
        </row>
        <row r="4324">
          <cell r="B4324" t="str">
            <v>524318</v>
          </cell>
          <cell r="C4324" t="str">
            <v>EXTREMIDADE FOFO PN-10 FG-PONTA D= 100MM( 10KG)</v>
          </cell>
          <cell r="D4324" t="str">
            <v>UN</v>
          </cell>
          <cell r="E4324">
            <v>154.26</v>
          </cell>
        </row>
        <row r="4325">
          <cell r="B4325" t="str">
            <v>524319</v>
          </cell>
          <cell r="C4325" t="str">
            <v>EXTREMIDADE FOFO PN-10 FG-PONTA D= 150MM( 16KG)</v>
          </cell>
          <cell r="D4325" t="str">
            <v>UN</v>
          </cell>
          <cell r="E4325">
            <v>225.18</v>
          </cell>
        </row>
        <row r="4326">
          <cell r="B4326" t="str">
            <v>524320</v>
          </cell>
          <cell r="C4326" t="str">
            <v>EXTREMIDADE FOFO PN-10 FG-PONTA D= 200MM( 23KG)</v>
          </cell>
          <cell r="D4326" t="str">
            <v>UN</v>
          </cell>
          <cell r="E4326">
            <v>435.8</v>
          </cell>
        </row>
        <row r="4327">
          <cell r="B4327" t="str">
            <v>524321</v>
          </cell>
          <cell r="C4327" t="str">
            <v>EXTREMIDADE FOFO PN-10 FG-PONTA D= 250MM( 32KG)</v>
          </cell>
          <cell r="D4327" t="str">
            <v>UN</v>
          </cell>
          <cell r="E4327">
            <v>563.15</v>
          </cell>
        </row>
        <row r="4328">
          <cell r="B4328" t="str">
            <v>524322</v>
          </cell>
          <cell r="C4328" t="str">
            <v>EXTREMIDADE FOFO PN-10 FG-PONTA D= 300MM( 42KG)</v>
          </cell>
          <cell r="D4328" t="str">
            <v>UN</v>
          </cell>
          <cell r="E4328">
            <v>790.3</v>
          </cell>
        </row>
        <row r="4329">
          <cell r="B4329" t="str">
            <v>524323</v>
          </cell>
          <cell r="C4329" t="str">
            <v>EXTREMIDADE FOFO PN-10 FG-PONTA D= 350MM( 52KG)</v>
          </cell>
          <cell r="D4329" t="str">
            <v>UN</v>
          </cell>
          <cell r="E4329">
            <v>887.98</v>
          </cell>
        </row>
        <row r="4330">
          <cell r="B4330" t="str">
            <v>524324</v>
          </cell>
          <cell r="C4330" t="str">
            <v>EXTREMIDADE FOFO PN-10 FG-PONTA D= 400MM( 64KG)</v>
          </cell>
          <cell r="D4330" t="str">
            <v>UN</v>
          </cell>
          <cell r="E4330">
            <v>1008</v>
          </cell>
        </row>
        <row r="4331">
          <cell r="B4331" t="str">
            <v>524325</v>
          </cell>
          <cell r="C4331" t="str">
            <v>EXTREMIDADE FOFO PN-10 FG-PONTA D= 450MM( 78KG)</v>
          </cell>
          <cell r="D4331" t="str">
            <v>UN</v>
          </cell>
          <cell r="E4331">
            <v>0</v>
          </cell>
        </row>
        <row r="4332">
          <cell r="B4332" t="str">
            <v>524326</v>
          </cell>
          <cell r="C4332" t="str">
            <v>EXTREMIDADE FOFO PN-10 FG-PONTA D= 500MM( 94KG)</v>
          </cell>
          <cell r="D4332" t="str">
            <v>UN</v>
          </cell>
          <cell r="E4332">
            <v>0</v>
          </cell>
        </row>
        <row r="4333">
          <cell r="B4333" t="str">
            <v>524327</v>
          </cell>
          <cell r="C4333" t="str">
            <v>EXTREMIDADE FOFO PN-10 FG-PONTA D= 600MM(133KG)</v>
          </cell>
          <cell r="D4333" t="str">
            <v>UN</v>
          </cell>
          <cell r="E4333">
            <v>0</v>
          </cell>
        </row>
        <row r="4334">
          <cell r="B4334" t="str">
            <v>524328</v>
          </cell>
          <cell r="C4334" t="str">
            <v>EXTREMIDADE FOFO PN-10 FG-PONTA D= 700MM(179KG)</v>
          </cell>
          <cell r="D4334" t="str">
            <v>UN</v>
          </cell>
          <cell r="E4334">
            <v>0</v>
          </cell>
        </row>
        <row r="4335">
          <cell r="B4335" t="str">
            <v>524329</v>
          </cell>
          <cell r="C4335" t="str">
            <v>EXTREMIDADE FOFO PN-10 FG-PONTA D= 800MM(226KG)</v>
          </cell>
          <cell r="D4335" t="str">
            <v>UN</v>
          </cell>
          <cell r="E4335">
            <v>0</v>
          </cell>
        </row>
        <row r="4336">
          <cell r="B4336" t="str">
            <v>524330</v>
          </cell>
          <cell r="C4336" t="str">
            <v>EXTREMIDADE FOFO PN-10 FG-PONTA D= 900MM(272KG)</v>
          </cell>
          <cell r="D4336" t="str">
            <v>UN</v>
          </cell>
          <cell r="E4336">
            <v>0</v>
          </cell>
        </row>
        <row r="4337">
          <cell r="B4337" t="str">
            <v>524331</v>
          </cell>
          <cell r="C4337" t="str">
            <v>EXTREMIDADE FOFO PN-10 FG-PONTA D=1000MM(328KG)</v>
          </cell>
          <cell r="D4337" t="str">
            <v>UN</v>
          </cell>
          <cell r="E4337">
            <v>0</v>
          </cell>
        </row>
        <row r="4338">
          <cell r="B4338" t="str">
            <v>524332</v>
          </cell>
          <cell r="C4338" t="str">
            <v>EXTREMIDADE FOFO PN-10 FG-PONTA D=1200MM(456KG)</v>
          </cell>
          <cell r="D4338" t="str">
            <v>UN</v>
          </cell>
          <cell r="E4338">
            <v>0</v>
          </cell>
        </row>
        <row r="4339">
          <cell r="B4339" t="str">
            <v>524333</v>
          </cell>
          <cell r="C4339" t="str">
            <v>EXTREMIDADE FOFO PN-10 FG-JM D= 300MM( 57KG)</v>
          </cell>
          <cell r="D4339" t="str">
            <v>UN</v>
          </cell>
          <cell r="E4339">
            <v>0</v>
          </cell>
        </row>
        <row r="4340">
          <cell r="B4340" t="str">
            <v>524334</v>
          </cell>
          <cell r="C4340" t="str">
            <v>EXTREMIDADE FOFO PN-10 FG-JM D= 350MM( 72KG)</v>
          </cell>
          <cell r="D4340" t="str">
            <v>UN</v>
          </cell>
          <cell r="E4340">
            <v>0</v>
          </cell>
        </row>
        <row r="4341">
          <cell r="B4341" t="str">
            <v>524335</v>
          </cell>
          <cell r="C4341" t="str">
            <v>EXTREMIDADE FOFO PN-10 FG-JM D= 400MM( 90KG)</v>
          </cell>
          <cell r="D4341" t="str">
            <v>UN</v>
          </cell>
          <cell r="E4341">
            <v>0</v>
          </cell>
        </row>
        <row r="4342">
          <cell r="B4342" t="str">
            <v>524336</v>
          </cell>
          <cell r="C4342" t="str">
            <v>EXTREMIDADE FOFO PN-10 FG-JM D= 450MM( 99KG)</v>
          </cell>
          <cell r="D4342" t="str">
            <v>UN</v>
          </cell>
          <cell r="E4342">
            <v>0</v>
          </cell>
        </row>
        <row r="4343">
          <cell r="B4343" t="str">
            <v>524337</v>
          </cell>
          <cell r="C4343" t="str">
            <v>EXTREMIDADE FOFO PN-10 FG-JM D= 500MM(141KG)</v>
          </cell>
          <cell r="D4343" t="str">
            <v>UN</v>
          </cell>
          <cell r="E4343">
            <v>0</v>
          </cell>
        </row>
        <row r="4344">
          <cell r="B4344" t="str">
            <v>524338</v>
          </cell>
          <cell r="C4344" t="str">
            <v>EXTREMIDADE FOFO PN-10 FG-JM D= 600MM(186KG)</v>
          </cell>
          <cell r="D4344" t="str">
            <v>UN</v>
          </cell>
          <cell r="E4344">
            <v>0</v>
          </cell>
        </row>
        <row r="4345">
          <cell r="B4345" t="str">
            <v>524339</v>
          </cell>
          <cell r="C4345" t="str">
            <v>EXTREMIDADE FOFO PN-10 FG-JM D= 700MM(242KG)</v>
          </cell>
          <cell r="D4345" t="str">
            <v>UN</v>
          </cell>
          <cell r="E4345">
            <v>0</v>
          </cell>
        </row>
        <row r="4346">
          <cell r="B4346" t="str">
            <v>524340</v>
          </cell>
          <cell r="C4346" t="str">
            <v>EXTREMIDADE FOFO PN-10 FG-JM D= 800MM(354KG)</v>
          </cell>
          <cell r="D4346" t="str">
            <v>UN</v>
          </cell>
          <cell r="E4346">
            <v>0</v>
          </cell>
        </row>
        <row r="4347">
          <cell r="B4347" t="str">
            <v>524341</v>
          </cell>
          <cell r="C4347" t="str">
            <v>EXTREMIDADE FOFO PN-10 FG-JM D= 900MM(423KG)</v>
          </cell>
          <cell r="D4347" t="str">
            <v>UN</v>
          </cell>
          <cell r="E4347">
            <v>0</v>
          </cell>
        </row>
        <row r="4348">
          <cell r="B4348" t="str">
            <v>524342</v>
          </cell>
          <cell r="C4348" t="str">
            <v>EXTREMIDADE FOFO PN-10 FG-JM D=1000MM(553KG)</v>
          </cell>
          <cell r="D4348" t="str">
            <v>UN</v>
          </cell>
          <cell r="E4348">
            <v>0</v>
          </cell>
        </row>
        <row r="4349">
          <cell r="B4349" t="str">
            <v>524343</v>
          </cell>
          <cell r="C4349" t="str">
            <v>EXTREMIDADE FOFO PN-10 FG-JM D=1200MM(728KG)</v>
          </cell>
          <cell r="D4349" t="str">
            <v>UN</v>
          </cell>
          <cell r="E4349">
            <v>0</v>
          </cell>
        </row>
        <row r="4350">
          <cell r="B4350" t="str">
            <v>524344</v>
          </cell>
          <cell r="C4350" t="str">
            <v>EXTREM FOFO PN10/16/25 PT-FG C/ABA D= 80MM(15,5KG)</v>
          </cell>
          <cell r="D4350" t="str">
            <v>UN</v>
          </cell>
          <cell r="E4350">
            <v>0</v>
          </cell>
        </row>
        <row r="4351">
          <cell r="B4351" t="str">
            <v>524345</v>
          </cell>
          <cell r="C4351" t="str">
            <v>EXTREMIDADE FOFO PN10 PT-FG C/ABA D= 100MM( 21KG)</v>
          </cell>
          <cell r="D4351" t="str">
            <v>UN</v>
          </cell>
          <cell r="E4351">
            <v>0</v>
          </cell>
        </row>
        <row r="4352">
          <cell r="B4352" t="str">
            <v>524346</v>
          </cell>
          <cell r="C4352" t="str">
            <v>EXTREMIDADE FOFO PN10 PT-FG C/ABA D= 150MM( 32KG)</v>
          </cell>
          <cell r="D4352" t="str">
            <v>UN</v>
          </cell>
          <cell r="E4352">
            <v>0</v>
          </cell>
        </row>
        <row r="4353">
          <cell r="B4353" t="str">
            <v>524347</v>
          </cell>
          <cell r="C4353" t="str">
            <v>EXTREMIDADE FOFO PN10 PT-FG C/ABA D= 200MM( 46KG)</v>
          </cell>
          <cell r="D4353" t="str">
            <v>UN</v>
          </cell>
          <cell r="E4353">
            <v>0</v>
          </cell>
        </row>
        <row r="4354">
          <cell r="B4354" t="str">
            <v>524348</v>
          </cell>
          <cell r="C4354" t="str">
            <v>EXTREMIDADE FOFO PN10 PT-FG C/ABA D= 250MM( 58KG)</v>
          </cell>
          <cell r="D4354" t="str">
            <v>UN</v>
          </cell>
          <cell r="E4354">
            <v>0</v>
          </cell>
        </row>
        <row r="4355">
          <cell r="B4355" t="str">
            <v>524349</v>
          </cell>
          <cell r="C4355" t="str">
            <v>EXTREMIDADE FOFO PN10 PT-FG C/ABA D= 300MM( 75KG)</v>
          </cell>
          <cell r="D4355" t="str">
            <v>UN</v>
          </cell>
          <cell r="E4355">
            <v>0</v>
          </cell>
        </row>
        <row r="4356">
          <cell r="B4356" t="str">
            <v>524350</v>
          </cell>
          <cell r="C4356" t="str">
            <v>EXTREMIDADE FOFO PN10 PT-FG C/ABA D= 350MM( 89KG)</v>
          </cell>
          <cell r="D4356" t="str">
            <v>UN</v>
          </cell>
          <cell r="E4356">
            <v>0</v>
          </cell>
        </row>
        <row r="4357">
          <cell r="B4357" t="str">
            <v>524351</v>
          </cell>
          <cell r="C4357" t="str">
            <v>EXTREMIDADE FOFO PN10 PT-FG C/ABA D= 400MM(108KG)</v>
          </cell>
          <cell r="D4357" t="str">
            <v>UN</v>
          </cell>
          <cell r="E4357">
            <v>0</v>
          </cell>
        </row>
        <row r="4358">
          <cell r="B4358" t="str">
            <v>524352</v>
          </cell>
          <cell r="C4358" t="str">
            <v>EXTREMIDADE FOFO PN10 PT-FG C/ABA D= 450MM(140KG)</v>
          </cell>
          <cell r="D4358" t="str">
            <v>UN</v>
          </cell>
          <cell r="E4358">
            <v>0</v>
          </cell>
        </row>
        <row r="4359">
          <cell r="B4359" t="str">
            <v>524353</v>
          </cell>
          <cell r="C4359" t="str">
            <v>EXTREMIDADE FOFO PN10 PT-FG C/ABA D= 500MM(147KG)</v>
          </cell>
          <cell r="D4359" t="str">
            <v>UN</v>
          </cell>
          <cell r="E4359">
            <v>0</v>
          </cell>
        </row>
        <row r="4360">
          <cell r="B4360" t="str">
            <v>524354</v>
          </cell>
          <cell r="C4360" t="str">
            <v>EXTREMIDADE FOFO PN10 PT-FG C/ABA D= 600MM(197KG)</v>
          </cell>
          <cell r="D4360" t="str">
            <v>UN</v>
          </cell>
          <cell r="E4360">
            <v>0</v>
          </cell>
        </row>
        <row r="4361">
          <cell r="B4361" t="str">
            <v>524355</v>
          </cell>
          <cell r="C4361" t="str">
            <v>EXTREMIDADE FOFO PN10 PT-FG C/ABA D= 700MM(244KG)</v>
          </cell>
          <cell r="D4361" t="str">
            <v>UN</v>
          </cell>
          <cell r="E4361">
            <v>0</v>
          </cell>
        </row>
        <row r="4362">
          <cell r="B4362" t="str">
            <v>524356</v>
          </cell>
          <cell r="C4362" t="str">
            <v>EXTREMIDADE FOFO PN10 PT-FG C/ABA D= 800MM(314KG)</v>
          </cell>
          <cell r="D4362" t="str">
            <v>UN</v>
          </cell>
          <cell r="E4362">
            <v>0</v>
          </cell>
        </row>
        <row r="4363">
          <cell r="B4363" t="str">
            <v>524357</v>
          </cell>
          <cell r="C4363" t="str">
            <v>EXTREMIDADE FOFO PN10 PT-FG C/ABA D= 900MM(345KG)</v>
          </cell>
          <cell r="D4363" t="str">
            <v>UN</v>
          </cell>
          <cell r="E4363">
            <v>0</v>
          </cell>
        </row>
        <row r="4364">
          <cell r="B4364" t="str">
            <v>524358</v>
          </cell>
          <cell r="C4364" t="str">
            <v>EXTREMIDADE FOFO PN10 PT-FG C/ABA D=1000MM(487KG)</v>
          </cell>
          <cell r="D4364" t="str">
            <v>UN</v>
          </cell>
          <cell r="E4364">
            <v>0</v>
          </cell>
        </row>
        <row r="4365">
          <cell r="B4365" t="str">
            <v>524359</v>
          </cell>
          <cell r="C4365" t="str">
            <v>EXTREMIDADE FOFO PN10 PT-FG C/ABA D=1200MM(687KG)</v>
          </cell>
          <cell r="D4365" t="str">
            <v>UN</v>
          </cell>
          <cell r="E4365">
            <v>0</v>
          </cell>
        </row>
        <row r="4366">
          <cell r="B4366" t="str">
            <v>524360</v>
          </cell>
          <cell r="C4366" t="str">
            <v>EXTREMIDADE FOFO PN-16 FG-BOLSA D= 100MM(  9KG)</v>
          </cell>
          <cell r="D4366" t="str">
            <v>UN</v>
          </cell>
          <cell r="E4366">
            <v>0</v>
          </cell>
        </row>
        <row r="4367">
          <cell r="B4367" t="str">
            <v>524361</v>
          </cell>
          <cell r="C4367" t="str">
            <v>EXTREMIDADE FOFO PN-16 FG-BOLSA D= 150MM( 14KG)</v>
          </cell>
          <cell r="D4367" t="str">
            <v>UN</v>
          </cell>
          <cell r="E4367">
            <v>0</v>
          </cell>
        </row>
        <row r="4368">
          <cell r="B4368" t="str">
            <v>524362</v>
          </cell>
          <cell r="C4368" t="str">
            <v>EXTREMIDADE FOFO PN-16 FG-BOLSA D= 200MM( 20KG)</v>
          </cell>
          <cell r="D4368" t="str">
            <v>UN</v>
          </cell>
          <cell r="E4368">
            <v>0</v>
          </cell>
        </row>
        <row r="4369">
          <cell r="B4369" t="str">
            <v>524363</v>
          </cell>
          <cell r="C4369" t="str">
            <v>EXTREMIDADE FOFO PN-16 FG-BOLSA D= 250MM( 28KG)</v>
          </cell>
          <cell r="D4369" t="str">
            <v>UN</v>
          </cell>
          <cell r="E4369">
            <v>0</v>
          </cell>
        </row>
        <row r="4370">
          <cell r="B4370" t="str">
            <v>524364</v>
          </cell>
          <cell r="C4370" t="str">
            <v>EXTREMIDADE FOFO PN-16 FG-BOLSA D= 300MM( 36KG)</v>
          </cell>
          <cell r="D4370" t="str">
            <v>UN</v>
          </cell>
          <cell r="E4370">
            <v>0</v>
          </cell>
        </row>
        <row r="4371">
          <cell r="B4371" t="str">
            <v>524365</v>
          </cell>
          <cell r="C4371" t="str">
            <v>EXTREMIDADE FOFO PN-16 FG-BOLSA D= 350MM( 47KG)</v>
          </cell>
          <cell r="D4371" t="str">
            <v>UN</v>
          </cell>
          <cell r="E4371">
            <v>0</v>
          </cell>
        </row>
        <row r="4372">
          <cell r="B4372" t="str">
            <v>524366</v>
          </cell>
          <cell r="C4372" t="str">
            <v>EXTREMIDADE FOFO PN-16 FG-BOLSA D= 400MM( 60KG)</v>
          </cell>
          <cell r="D4372" t="str">
            <v>UN</v>
          </cell>
          <cell r="E4372">
            <v>0</v>
          </cell>
        </row>
        <row r="4373">
          <cell r="B4373" t="str">
            <v>524367</v>
          </cell>
          <cell r="C4373" t="str">
            <v>EXTREMIDADE FOFO PN-16 FG-BOLSA D= 450MM( 74KG)</v>
          </cell>
          <cell r="D4373" t="str">
            <v>UN</v>
          </cell>
          <cell r="E4373">
            <v>0</v>
          </cell>
        </row>
        <row r="4374">
          <cell r="B4374" t="str">
            <v>524368</v>
          </cell>
          <cell r="C4374" t="str">
            <v>EXTREMIDADE FOFO PN-16 FG-BOLSA D= 500MM( 93KG)</v>
          </cell>
          <cell r="D4374" t="str">
            <v>UN</v>
          </cell>
          <cell r="E4374">
            <v>0</v>
          </cell>
        </row>
        <row r="4375">
          <cell r="B4375" t="str">
            <v>524369</v>
          </cell>
          <cell r="C4375" t="str">
            <v>EXTREMIDADE FOFO PN-16 FG-BOLSA D= 600MM(133KG)</v>
          </cell>
          <cell r="D4375" t="str">
            <v>UN</v>
          </cell>
          <cell r="E4375">
            <v>0</v>
          </cell>
        </row>
        <row r="4376">
          <cell r="B4376" t="str">
            <v>524370</v>
          </cell>
          <cell r="C4376" t="str">
            <v>EXTREMIDADE FOFO PN-16 FG-BOLSA D= 700MM(237KG)</v>
          </cell>
          <cell r="D4376" t="str">
            <v>UN</v>
          </cell>
          <cell r="E4376">
            <v>0</v>
          </cell>
        </row>
        <row r="4377">
          <cell r="B4377" t="str">
            <v>524371</v>
          </cell>
          <cell r="C4377" t="str">
            <v>EXTREMIDADE FOFO PN-16 FG-JE2GS D=800MM (219,5KG)</v>
          </cell>
          <cell r="D4377" t="str">
            <v>UN</v>
          </cell>
          <cell r="E4377">
            <v>0</v>
          </cell>
        </row>
        <row r="4378">
          <cell r="B4378" t="str">
            <v>524372</v>
          </cell>
          <cell r="C4378" t="str">
            <v>EXTREMIDADE FOFO PN-16 FG-JE2GS D=900MM (269,5KG)</v>
          </cell>
          <cell r="D4378" t="str">
            <v>UN</v>
          </cell>
          <cell r="E4378">
            <v>0</v>
          </cell>
        </row>
        <row r="4379">
          <cell r="B4379" t="str">
            <v>524373</v>
          </cell>
          <cell r="C4379" t="str">
            <v>EXTREMIDADE FOFO PN-16 FG-JE2GS D=1000MM (342KG)</v>
          </cell>
          <cell r="D4379" t="str">
            <v>UN</v>
          </cell>
          <cell r="E4379">
            <v>0</v>
          </cell>
        </row>
        <row r="4380">
          <cell r="B4380" t="str">
            <v>524374</v>
          </cell>
          <cell r="C4380" t="str">
            <v>EXTREMIDADE FOFO PN-16 FG-BOLSA D=1200MM(685KG)</v>
          </cell>
          <cell r="D4380" t="str">
            <v>UN</v>
          </cell>
          <cell r="E4380">
            <v>0</v>
          </cell>
        </row>
        <row r="4381">
          <cell r="B4381" t="str">
            <v>524375</v>
          </cell>
          <cell r="C4381" t="str">
            <v>EXTREMIDADE FOFO PN-16 FG-PONTA D= 100MM( 10KG)</v>
          </cell>
          <cell r="D4381" t="str">
            <v>UN</v>
          </cell>
          <cell r="E4381">
            <v>0</v>
          </cell>
        </row>
        <row r="4382">
          <cell r="B4382" t="str">
            <v>524376</v>
          </cell>
          <cell r="C4382" t="str">
            <v>EXTREMIDADE FOFO PN-16 FG-PONTA D= 150MM( 16KG)</v>
          </cell>
          <cell r="D4382" t="str">
            <v>UN</v>
          </cell>
          <cell r="E4382">
            <v>0</v>
          </cell>
        </row>
        <row r="4383">
          <cell r="B4383" t="str">
            <v>524377</v>
          </cell>
          <cell r="C4383" t="str">
            <v>EXTREMIDADE FOFO PN-16 FG-PONTA D= 200MM( 23KG)</v>
          </cell>
          <cell r="D4383" t="str">
            <v>UN</v>
          </cell>
          <cell r="E4383">
            <v>0</v>
          </cell>
        </row>
        <row r="4384">
          <cell r="B4384" t="str">
            <v>524378</v>
          </cell>
          <cell r="C4384" t="str">
            <v>EXTREMIDADE FOFO PN-16 FG-PONTA D= 250MM( 32KG)</v>
          </cell>
          <cell r="D4384" t="str">
            <v>UN</v>
          </cell>
          <cell r="E4384">
            <v>0</v>
          </cell>
        </row>
        <row r="4385">
          <cell r="B4385" t="str">
            <v>524379</v>
          </cell>
          <cell r="C4385" t="str">
            <v>EXTREMIDADE FOFO PN-16 FG-PONTA D= 300MM( 43KG)</v>
          </cell>
          <cell r="D4385" t="str">
            <v>UN</v>
          </cell>
          <cell r="E4385">
            <v>0</v>
          </cell>
        </row>
        <row r="4386">
          <cell r="B4386" t="str">
            <v>524380</v>
          </cell>
          <cell r="C4386" t="str">
            <v>EXTREMIDADE FOFO PN-16 FG-PONTA D= 350MM( 55KG)</v>
          </cell>
          <cell r="D4386" t="str">
            <v>UN</v>
          </cell>
          <cell r="E4386">
            <v>0</v>
          </cell>
        </row>
        <row r="4387">
          <cell r="B4387" t="str">
            <v>524381</v>
          </cell>
          <cell r="C4387" t="str">
            <v>EXTREMIDADE FOFO PN-16 FG-PONTA D= 400MM( 70KG)</v>
          </cell>
          <cell r="D4387" t="str">
            <v>UN</v>
          </cell>
          <cell r="E4387">
            <v>0</v>
          </cell>
        </row>
        <row r="4388">
          <cell r="B4388" t="str">
            <v>524382</v>
          </cell>
          <cell r="C4388" t="str">
            <v>EXTREMIDADE FOFO PN-16 FG-PONTA D= 450MM( 84KG)</v>
          </cell>
          <cell r="D4388" t="str">
            <v>UN</v>
          </cell>
          <cell r="E4388">
            <v>0</v>
          </cell>
        </row>
        <row r="4389">
          <cell r="B4389" t="str">
            <v>524383</v>
          </cell>
          <cell r="C4389" t="str">
            <v>EXTREMIDADE FOFO PN-16 FG-PONTA D= 500MM(109KG)</v>
          </cell>
          <cell r="D4389" t="str">
            <v>UN</v>
          </cell>
          <cell r="E4389">
            <v>0</v>
          </cell>
        </row>
        <row r="4390">
          <cell r="B4390" t="str">
            <v>524384</v>
          </cell>
          <cell r="C4390" t="str">
            <v>EXTREMIDADE FOFO PN-16 FG-PONTA D= 600MM(159KG)</v>
          </cell>
          <cell r="D4390" t="str">
            <v>UN</v>
          </cell>
          <cell r="E4390">
            <v>0</v>
          </cell>
        </row>
        <row r="4391">
          <cell r="B4391" t="str">
            <v>524385</v>
          </cell>
          <cell r="C4391" t="str">
            <v>EXTREMIDADE FOFO PN-16 FG-PONTA D= 700MM(194KG)</v>
          </cell>
          <cell r="D4391" t="str">
            <v>UN</v>
          </cell>
          <cell r="E4391">
            <v>0</v>
          </cell>
        </row>
        <row r="4392">
          <cell r="B4392" t="str">
            <v>524386</v>
          </cell>
          <cell r="C4392" t="str">
            <v>EXTREMIDADE FOFO PN-16 FG-PONTA D= 800MM(245KG)</v>
          </cell>
          <cell r="D4392" t="str">
            <v>UN</v>
          </cell>
          <cell r="E4392">
            <v>0</v>
          </cell>
        </row>
        <row r="4393">
          <cell r="B4393" t="str">
            <v>524387</v>
          </cell>
          <cell r="C4393" t="str">
            <v>EXTREMIDADE FOFO PN-16 FG-PONTA D= 900MM(295KG)</v>
          </cell>
          <cell r="D4393" t="str">
            <v>UN</v>
          </cell>
          <cell r="E4393">
            <v>0</v>
          </cell>
        </row>
        <row r="4394">
          <cell r="B4394" t="str">
            <v>524388</v>
          </cell>
          <cell r="C4394" t="str">
            <v>EXTREMIDADE FOFO PN-16 FG-PONTA D=1000MM(369KG)</v>
          </cell>
          <cell r="D4394" t="str">
            <v>UN</v>
          </cell>
          <cell r="E4394">
            <v>0</v>
          </cell>
        </row>
        <row r="4395">
          <cell r="B4395" t="str">
            <v>524389</v>
          </cell>
          <cell r="C4395" t="str">
            <v>EXTREMIDADE FOFO PN-16 FG-PONTA D=1200MM(520KG)</v>
          </cell>
          <cell r="D4395" t="str">
            <v>UN</v>
          </cell>
          <cell r="E4395">
            <v>0</v>
          </cell>
        </row>
        <row r="4396">
          <cell r="B4396" t="str">
            <v>524390</v>
          </cell>
          <cell r="C4396" t="str">
            <v>EXTREMIDADE FOFO PN-16 FG-JM D= 300MM( 57KG)</v>
          </cell>
          <cell r="D4396" t="str">
            <v>UN</v>
          </cell>
          <cell r="E4396">
            <v>0</v>
          </cell>
        </row>
        <row r="4397">
          <cell r="B4397" t="str">
            <v>524391</v>
          </cell>
          <cell r="C4397" t="str">
            <v>EXTREMIDADE FOFO PN-16 FG-JM D= 350MM( 75KG)</v>
          </cell>
          <cell r="D4397" t="str">
            <v>UN</v>
          </cell>
          <cell r="E4397">
            <v>0</v>
          </cell>
        </row>
        <row r="4398">
          <cell r="B4398" t="str">
            <v>524392</v>
          </cell>
          <cell r="C4398" t="str">
            <v>EXTREMIDADE FOFO PN-16 FG-JM D= 400MM( 96KG)</v>
          </cell>
          <cell r="D4398" t="str">
            <v>UN</v>
          </cell>
          <cell r="E4398">
            <v>0</v>
          </cell>
        </row>
        <row r="4399">
          <cell r="B4399" t="str">
            <v>524393</v>
          </cell>
          <cell r="C4399" t="str">
            <v>EXTREMIDADE FOFO PN-16 FG-JM D= 450MM(106KG)</v>
          </cell>
          <cell r="D4399" t="str">
            <v>UN</v>
          </cell>
          <cell r="E4399">
            <v>0</v>
          </cell>
        </row>
        <row r="4400">
          <cell r="B4400" t="str">
            <v>524394</v>
          </cell>
          <cell r="C4400" t="str">
            <v>EXTREMIDADE FOFO PN-16 FG-JM D= 500MM(156KG)</v>
          </cell>
          <cell r="D4400" t="str">
            <v>UN</v>
          </cell>
          <cell r="E4400">
            <v>0</v>
          </cell>
        </row>
        <row r="4401">
          <cell r="B4401" t="str">
            <v>524395</v>
          </cell>
          <cell r="C4401" t="str">
            <v>EXTREMIDADE FOFO PN-16 FG-JM D= 600MM(212KG)</v>
          </cell>
          <cell r="D4401" t="str">
            <v>UN</v>
          </cell>
          <cell r="E4401">
            <v>0</v>
          </cell>
        </row>
        <row r="4402">
          <cell r="B4402" t="str">
            <v>524396</v>
          </cell>
          <cell r="C4402" t="str">
            <v>EXTREMIDADE FOFO PN-16 FG-JM D= 700MM(258KG)</v>
          </cell>
          <cell r="D4402" t="str">
            <v>UN</v>
          </cell>
          <cell r="E4402">
            <v>0</v>
          </cell>
        </row>
        <row r="4403">
          <cell r="B4403" t="str">
            <v>524397</v>
          </cell>
          <cell r="C4403" t="str">
            <v>EXTREMIDADE FOFO PN-16 FG-JM D= 800MM(346KG)</v>
          </cell>
          <cell r="D4403" t="str">
            <v>UN</v>
          </cell>
          <cell r="E4403">
            <v>0</v>
          </cell>
        </row>
        <row r="4404">
          <cell r="B4404" t="str">
            <v>524398</v>
          </cell>
          <cell r="C4404" t="str">
            <v>EXTREMIDADE FOFO PN-16 FG-JM D= 900MM(446KG)</v>
          </cell>
          <cell r="D4404" t="str">
            <v>UN</v>
          </cell>
          <cell r="E4404">
            <v>0</v>
          </cell>
        </row>
        <row r="4405">
          <cell r="B4405" t="str">
            <v>524399</v>
          </cell>
          <cell r="C4405" t="str">
            <v>EXTREMIDADE FOFO PN-16 FG-JM D=1000MM(595KG)</v>
          </cell>
          <cell r="D4405" t="str">
            <v>UN</v>
          </cell>
          <cell r="E4405">
            <v>0</v>
          </cell>
        </row>
        <row r="4406">
          <cell r="B4406" t="str">
            <v>524401</v>
          </cell>
          <cell r="C4406" t="str">
            <v>EXTREMIDADE FOFO PN-16 FG-JM D=1200MM(793KG)</v>
          </cell>
          <cell r="D4406" t="str">
            <v>UN</v>
          </cell>
          <cell r="E4406">
            <v>0</v>
          </cell>
        </row>
        <row r="4407">
          <cell r="B4407" t="str">
            <v>524402</v>
          </cell>
          <cell r="C4407" t="str">
            <v>EXTREMIDADE PN16 PONTA-FG C/ABA V.D= 100MM( 21KG)</v>
          </cell>
          <cell r="D4407" t="str">
            <v>UN</v>
          </cell>
          <cell r="E4407">
            <v>0</v>
          </cell>
        </row>
        <row r="4408">
          <cell r="B4408" t="str">
            <v>524403</v>
          </cell>
          <cell r="C4408" t="str">
            <v>EXTREMIDADE PN16 PONTA-FG C/ABA V.D= 150MM( 32KG)</v>
          </cell>
          <cell r="D4408" t="str">
            <v>UN</v>
          </cell>
          <cell r="E4408">
            <v>0</v>
          </cell>
        </row>
        <row r="4409">
          <cell r="B4409" t="str">
            <v>524404</v>
          </cell>
          <cell r="C4409" t="str">
            <v>EXTREMIDADE PN16 PONTA-FG C/ABA V.D= 200MM( 46KG)</v>
          </cell>
          <cell r="D4409" t="str">
            <v>UN</v>
          </cell>
          <cell r="E4409">
            <v>0</v>
          </cell>
        </row>
        <row r="4410">
          <cell r="B4410" t="str">
            <v>524405</v>
          </cell>
          <cell r="C4410" t="str">
            <v>EXTREMIDADE PN16 PONTA-FG C/ABA V.D= 250MM( 58KG)</v>
          </cell>
          <cell r="D4410" t="str">
            <v>UN</v>
          </cell>
          <cell r="E4410">
            <v>0</v>
          </cell>
        </row>
        <row r="4411">
          <cell r="B4411" t="str">
            <v>524406</v>
          </cell>
          <cell r="C4411" t="str">
            <v>EXTREMIDADE PN16 PONTA-FG C/ABA V.D= 300MM( 75KG)</v>
          </cell>
          <cell r="D4411" t="str">
            <v>UN</v>
          </cell>
          <cell r="E4411">
            <v>0</v>
          </cell>
        </row>
        <row r="4412">
          <cell r="B4412" t="str">
            <v>524407</v>
          </cell>
          <cell r="C4412" t="str">
            <v>EXTREMIDADE PN16 PONTA-FG C/ABA V.D= 350MM( 93KG)</v>
          </cell>
          <cell r="D4412" t="str">
            <v>UN</v>
          </cell>
          <cell r="E4412">
            <v>0</v>
          </cell>
        </row>
        <row r="4413">
          <cell r="B4413" t="str">
            <v>524408</v>
          </cell>
          <cell r="C4413" t="str">
            <v>EXTREMIDADE PN16 PONTA-FG C/ABA V.D= 400MM(114KG)</v>
          </cell>
          <cell r="D4413" t="str">
            <v>UN</v>
          </cell>
          <cell r="E4413">
            <v>0</v>
          </cell>
        </row>
        <row r="4414">
          <cell r="B4414" t="str">
            <v>524409</v>
          </cell>
          <cell r="C4414" t="str">
            <v>EXTREMIDADE PN16 PONTA-FG C/ABA V.D= 450MM (140KG)</v>
          </cell>
          <cell r="D4414" t="str">
            <v>UN</v>
          </cell>
          <cell r="E4414">
            <v>0</v>
          </cell>
        </row>
        <row r="4415">
          <cell r="B4415" t="str">
            <v>524410</v>
          </cell>
          <cell r="C4415" t="str">
            <v>EXTREMIDADE PN16 PONTA-FG C/ABA V.D= 500MM(164KG)</v>
          </cell>
          <cell r="D4415" t="str">
            <v>UN</v>
          </cell>
          <cell r="E4415">
            <v>0</v>
          </cell>
        </row>
        <row r="4416">
          <cell r="B4416" t="str">
            <v>524411</v>
          </cell>
          <cell r="C4416" t="str">
            <v>EXTREMIDADE PN16 PONTA-FG C/ABA V.D= 600MM(226KG)</v>
          </cell>
          <cell r="D4416" t="str">
            <v>UN</v>
          </cell>
          <cell r="E4416">
            <v>0</v>
          </cell>
        </row>
        <row r="4417">
          <cell r="B4417" t="str">
            <v>524412</v>
          </cell>
          <cell r="C4417" t="str">
            <v>EXTREMIDADE PN16 PONTA-FG C/ABA V.D= 700MM(272KG)</v>
          </cell>
          <cell r="D4417" t="str">
            <v>UN</v>
          </cell>
          <cell r="E4417">
            <v>0</v>
          </cell>
        </row>
        <row r="4418">
          <cell r="B4418" t="str">
            <v>524413</v>
          </cell>
          <cell r="C4418" t="str">
            <v>EXTREMIDADE PN16 PONTA-FG C/ABA V.D= 800MM(335KG)</v>
          </cell>
          <cell r="D4418" t="str">
            <v>UN</v>
          </cell>
          <cell r="E4418">
            <v>0</v>
          </cell>
        </row>
        <row r="4419">
          <cell r="B4419" t="str">
            <v>524414</v>
          </cell>
          <cell r="C4419" t="str">
            <v>EXTREMIDADE PN16 PONTA-FG C/ABA V.D= 900MM(408KG)</v>
          </cell>
          <cell r="D4419" t="str">
            <v>UN</v>
          </cell>
          <cell r="E4419">
            <v>0</v>
          </cell>
        </row>
        <row r="4420">
          <cell r="B4420" t="str">
            <v>524415</v>
          </cell>
          <cell r="C4420" t="str">
            <v>EXTREMIDADE PN16 PONTA-FG C/ABA V.D=1000MM(533KG)</v>
          </cell>
          <cell r="D4420" t="str">
            <v>UN</v>
          </cell>
          <cell r="E4420">
            <v>0</v>
          </cell>
        </row>
        <row r="4421">
          <cell r="B4421" t="str">
            <v>524416</v>
          </cell>
          <cell r="C4421" t="str">
            <v>EXTREMIDADE PN16 PONTA-FG C/ABA V.D=1200MM(695KG)</v>
          </cell>
          <cell r="D4421" t="str">
            <v>UN</v>
          </cell>
          <cell r="E4421">
            <v>0</v>
          </cell>
        </row>
        <row r="4422">
          <cell r="B4422" t="str">
            <v>524417</v>
          </cell>
          <cell r="C4422" t="str">
            <v>EXTREMIDADE FOFO PN-25 FG-JE D= 100MM( 10KG)</v>
          </cell>
          <cell r="D4422" t="str">
            <v>UN</v>
          </cell>
          <cell r="E4422">
            <v>0</v>
          </cell>
        </row>
        <row r="4423">
          <cell r="B4423" t="str">
            <v>524418</v>
          </cell>
          <cell r="C4423" t="str">
            <v>EXTREMIDADE FOFO PN-25 FG-JE D= 150MM( 15KG)</v>
          </cell>
          <cell r="D4423" t="str">
            <v>UN</v>
          </cell>
          <cell r="E4423">
            <v>0</v>
          </cell>
        </row>
        <row r="4424">
          <cell r="B4424" t="str">
            <v>524419</v>
          </cell>
          <cell r="C4424" t="str">
            <v>EXTREMIDADE FOFO PN-25 FG-JE D= 200MM( 22KG)</v>
          </cell>
          <cell r="D4424" t="str">
            <v>UN</v>
          </cell>
          <cell r="E4424">
            <v>0</v>
          </cell>
        </row>
        <row r="4425">
          <cell r="B4425" t="str">
            <v>524420</v>
          </cell>
          <cell r="C4425" t="str">
            <v>EXTREMIDADE FOFO PN-25 FG-JE D= 250MM( 32KG)</v>
          </cell>
          <cell r="D4425" t="str">
            <v>UN</v>
          </cell>
          <cell r="E4425">
            <v>0</v>
          </cell>
        </row>
        <row r="4426">
          <cell r="B4426" t="str">
            <v>524421</v>
          </cell>
          <cell r="C4426" t="str">
            <v>EXTREMIDADE FOFO PN-25 FG-JE D= 300MM( 41KG)</v>
          </cell>
          <cell r="D4426" t="str">
            <v>UN</v>
          </cell>
          <cell r="E4426">
            <v>0</v>
          </cell>
        </row>
        <row r="4427">
          <cell r="B4427" t="str">
            <v>524422</v>
          </cell>
          <cell r="C4427" t="str">
            <v>EXTREMIDADE FOFO PN-25 FG-JE D= 350MM( 56KG)</v>
          </cell>
          <cell r="D4427" t="str">
            <v>UN</v>
          </cell>
          <cell r="E4427">
            <v>0</v>
          </cell>
        </row>
        <row r="4428">
          <cell r="B4428" t="str">
            <v>524423</v>
          </cell>
          <cell r="C4428" t="str">
            <v>EXTREMIDADE FOFO PN-25 FG-JE D= 400MM( 71KG)</v>
          </cell>
          <cell r="D4428" t="str">
            <v>UN</v>
          </cell>
          <cell r="E4428">
            <v>0</v>
          </cell>
        </row>
        <row r="4429">
          <cell r="B4429" t="str">
            <v>524424</v>
          </cell>
          <cell r="C4429" t="str">
            <v>EXTREMIDADE FOFO PN-25 FG-JE D= 450MM( 85KG)</v>
          </cell>
          <cell r="D4429" t="str">
            <v>UN</v>
          </cell>
          <cell r="E4429">
            <v>0</v>
          </cell>
        </row>
        <row r="4430">
          <cell r="B4430" t="str">
            <v>524425</v>
          </cell>
          <cell r="C4430" t="str">
            <v>EXTREMIDADE FOFO PN-25 FG-JE D= 500MM(104KG)</v>
          </cell>
          <cell r="D4430" t="str">
            <v>UN</v>
          </cell>
          <cell r="E4430">
            <v>0</v>
          </cell>
        </row>
        <row r="4431">
          <cell r="B4431" t="str">
            <v>524426</v>
          </cell>
          <cell r="C4431" t="str">
            <v>EXTREMIDADE FOFO PN-25 FG-JE D= 600MM(147KG)</v>
          </cell>
          <cell r="D4431" t="str">
            <v>UN</v>
          </cell>
          <cell r="E4431">
            <v>0</v>
          </cell>
        </row>
        <row r="4432">
          <cell r="B4432" t="str">
            <v>524427</v>
          </cell>
          <cell r="C4432" t="str">
            <v>EXTREMIDADE FOFO PN-25 FG-JE D= 700MM(270KG)</v>
          </cell>
          <cell r="D4432" t="str">
            <v>UN</v>
          </cell>
          <cell r="E4432">
            <v>0</v>
          </cell>
        </row>
        <row r="4433">
          <cell r="B4433" t="str">
            <v>524428</v>
          </cell>
          <cell r="C4433" t="str">
            <v>EXTREMIDADE FOFO PN-25 FG-JE2GS D=800MM(244KG)</v>
          </cell>
          <cell r="D4433" t="str">
            <v>UN</v>
          </cell>
          <cell r="E4433">
            <v>0</v>
          </cell>
        </row>
        <row r="4434">
          <cell r="B4434" t="str">
            <v>524429</v>
          </cell>
          <cell r="C4434" t="str">
            <v>EXTREMIDADE FOFO PN-25 FG-JE2GS D=900MM(300KG)</v>
          </cell>
          <cell r="D4434" t="str">
            <v>UN</v>
          </cell>
          <cell r="E4434">
            <v>0</v>
          </cell>
        </row>
        <row r="4435">
          <cell r="B4435" t="str">
            <v>524430</v>
          </cell>
          <cell r="C4435" t="str">
            <v>EXTREMIDADE FOFO PN-25 FG-JE2GS D=1000MM(380KG)</v>
          </cell>
          <cell r="D4435" t="str">
            <v>UN</v>
          </cell>
          <cell r="E4435">
            <v>0</v>
          </cell>
        </row>
        <row r="4436">
          <cell r="B4436" t="str">
            <v>524431</v>
          </cell>
          <cell r="C4436" t="str">
            <v>EXTREMIDADE FOFO PN-25 FG-JE2GS D=1200MM(487,5KG)</v>
          </cell>
          <cell r="D4436" t="str">
            <v>UN</v>
          </cell>
          <cell r="E4436">
            <v>0</v>
          </cell>
        </row>
        <row r="4437">
          <cell r="B4437" t="str">
            <v>524432</v>
          </cell>
          <cell r="C4437" t="str">
            <v>EXTREMIDADE FOFO PN-25 FG-PONTA D= 100MM( 10KG)</v>
          </cell>
          <cell r="D4437" t="str">
            <v>UN</v>
          </cell>
          <cell r="E4437">
            <v>0</v>
          </cell>
        </row>
        <row r="4438">
          <cell r="B4438" t="str">
            <v>524433</v>
          </cell>
          <cell r="C4438" t="str">
            <v>EXTREMIDADE FOFO PN-25 FG-PONTA D= 150MM( 17KG)</v>
          </cell>
          <cell r="D4438" t="str">
            <v>UN</v>
          </cell>
          <cell r="E4438">
            <v>0</v>
          </cell>
        </row>
        <row r="4439">
          <cell r="B4439" t="str">
            <v>524434</v>
          </cell>
          <cell r="C4439" t="str">
            <v>EXTREMIDADE FOFO PN-25 FG-PONTA D= 200MM( 25KG)</v>
          </cell>
          <cell r="D4439" t="str">
            <v>UN</v>
          </cell>
          <cell r="E4439">
            <v>0</v>
          </cell>
        </row>
        <row r="4440">
          <cell r="B4440" t="str">
            <v>524435</v>
          </cell>
          <cell r="C4440" t="str">
            <v>EXTREMIDADE FOFO PN-25 FG-PONTA D= 250MM( 36KG)</v>
          </cell>
          <cell r="D4440" t="str">
            <v>UN</v>
          </cell>
          <cell r="E4440">
            <v>0</v>
          </cell>
        </row>
        <row r="4441">
          <cell r="B4441" t="str">
            <v>524436</v>
          </cell>
          <cell r="C4441" t="str">
            <v>EXTREMIDADE FOFO PN-25 FG-PONTA D= 300MM( 48KG)</v>
          </cell>
          <cell r="D4441" t="str">
            <v>UN</v>
          </cell>
          <cell r="E4441">
            <v>0</v>
          </cell>
        </row>
        <row r="4442">
          <cell r="B4442" t="str">
            <v>524437</v>
          </cell>
          <cell r="C4442" t="str">
            <v>EXTREMIDADE FOFO PN-25 FG-PONTA D= 350MM( 64KG)</v>
          </cell>
          <cell r="D4442" t="str">
            <v>UN</v>
          </cell>
          <cell r="E4442">
            <v>0</v>
          </cell>
        </row>
        <row r="4443">
          <cell r="B4443" t="str">
            <v>524438</v>
          </cell>
          <cell r="C4443" t="str">
            <v>EXTREMIDADE FOFO PN-25 FG-PONTA D= 400MM( 81KG)</v>
          </cell>
          <cell r="D4443" t="str">
            <v>UN</v>
          </cell>
          <cell r="E4443">
            <v>0</v>
          </cell>
        </row>
        <row r="4444">
          <cell r="B4444" t="str">
            <v>524439</v>
          </cell>
          <cell r="C4444" t="str">
            <v>EXTREMIDADE FOFO PN-25 FG-PONTA D= 450MM( 96KG)</v>
          </cell>
          <cell r="D4444" t="str">
            <v>UN</v>
          </cell>
          <cell r="E4444">
            <v>0</v>
          </cell>
        </row>
        <row r="4445">
          <cell r="B4445" t="str">
            <v>524440</v>
          </cell>
          <cell r="C4445" t="str">
            <v>EXTREMIDADE FOFO PN-25 FG-PONTA D= 500MM(121KG)</v>
          </cell>
          <cell r="D4445" t="str">
            <v>UN</v>
          </cell>
          <cell r="E4445">
            <v>0</v>
          </cell>
        </row>
        <row r="4446">
          <cell r="B4446" t="str">
            <v>524441</v>
          </cell>
          <cell r="C4446" t="str">
            <v>EXTREMIDADE FOFO PN-25 FG-PONTA D= 600MM(173KG)</v>
          </cell>
          <cell r="D4446" t="str">
            <v>UN</v>
          </cell>
          <cell r="E4446">
            <v>0</v>
          </cell>
        </row>
        <row r="4447">
          <cell r="B4447" t="str">
            <v>524442</v>
          </cell>
          <cell r="C4447" t="str">
            <v>EXTREMIDADE FOFO PN-25 FG-PONTA D= 700MM(229KG)</v>
          </cell>
          <cell r="D4447" t="str">
            <v>UN</v>
          </cell>
          <cell r="E4447">
            <v>0</v>
          </cell>
        </row>
        <row r="4448">
          <cell r="B4448" t="str">
            <v>524443</v>
          </cell>
          <cell r="C4448" t="str">
            <v>EXTREMIDADE FOFO PN-25 FG-PONTA D= 800MM(294KG)</v>
          </cell>
          <cell r="D4448" t="str">
            <v>UN</v>
          </cell>
          <cell r="E4448">
            <v>0</v>
          </cell>
        </row>
        <row r="4449">
          <cell r="B4449" t="str">
            <v>524444</v>
          </cell>
          <cell r="C4449" t="str">
            <v>EXTREMIDADE FOFO PN-25 FG-PONTA D= 900MM(355KG)</v>
          </cell>
          <cell r="D4449" t="str">
            <v>UN</v>
          </cell>
          <cell r="E4449">
            <v>0</v>
          </cell>
        </row>
        <row r="4450">
          <cell r="B4450" t="str">
            <v>524445</v>
          </cell>
          <cell r="C4450" t="str">
            <v>EXTREMIDADE FOFO PN-25 FG-PONTA D=1000MM(447KG)</v>
          </cell>
          <cell r="D4450" t="str">
            <v>UN</v>
          </cell>
          <cell r="E4450">
            <v>0</v>
          </cell>
        </row>
        <row r="4451">
          <cell r="B4451" t="str">
            <v>524446</v>
          </cell>
          <cell r="C4451" t="str">
            <v>EXTREMIDADE FOFO PN-25 FG-PONTA D=1200MM(620KG)</v>
          </cell>
          <cell r="D4451" t="str">
            <v>UN</v>
          </cell>
          <cell r="E4451">
            <v>0</v>
          </cell>
        </row>
        <row r="4452">
          <cell r="B4452" t="str">
            <v>524447</v>
          </cell>
          <cell r="C4452" t="str">
            <v>EXTREMIDADE FOFO PN-25 FG-JM D= 300MM( 62KG)</v>
          </cell>
          <cell r="D4452" t="str">
            <v>UN</v>
          </cell>
          <cell r="E4452">
            <v>0</v>
          </cell>
        </row>
        <row r="4453">
          <cell r="B4453" t="str">
            <v>524448</v>
          </cell>
          <cell r="C4453" t="str">
            <v>EXTREMIDADE FOFO PN-25 FG-JM D= 350MM( 83KG)</v>
          </cell>
          <cell r="D4453" t="str">
            <v>UN</v>
          </cell>
          <cell r="E4453">
            <v>0</v>
          </cell>
        </row>
        <row r="4454">
          <cell r="B4454" t="str">
            <v>524449</v>
          </cell>
          <cell r="C4454" t="str">
            <v>EXTREMIDADE FOFO PN-25 FG-JM D= 400MM(107KG)</v>
          </cell>
          <cell r="D4454" t="str">
            <v>UN</v>
          </cell>
          <cell r="E4454">
            <v>0</v>
          </cell>
        </row>
        <row r="4455">
          <cell r="B4455" t="str">
            <v>524450</v>
          </cell>
          <cell r="C4455" t="str">
            <v>EXTREMIDADE FOFO PN-25 FG-JM D= 450MM(118KG)</v>
          </cell>
          <cell r="D4455" t="str">
            <v>UN</v>
          </cell>
          <cell r="E4455">
            <v>0</v>
          </cell>
        </row>
        <row r="4456">
          <cell r="B4456" t="str">
            <v>524451</v>
          </cell>
          <cell r="C4456" t="str">
            <v>EXTREMIDADE FOFO PN-25 FG-JM D= 500MM(168KG)</v>
          </cell>
          <cell r="D4456" t="str">
            <v>UN</v>
          </cell>
          <cell r="E4456">
            <v>0</v>
          </cell>
        </row>
        <row r="4457">
          <cell r="B4457" t="str">
            <v>524452</v>
          </cell>
          <cell r="C4457" t="str">
            <v>EXTREMIDADE FOFO PN-25 FG-JM D= 600MM(226KG)</v>
          </cell>
          <cell r="D4457" t="str">
            <v>UN</v>
          </cell>
          <cell r="E4457">
            <v>0</v>
          </cell>
        </row>
        <row r="4458">
          <cell r="B4458" t="str">
            <v>524453</v>
          </cell>
          <cell r="C4458" t="str">
            <v>EXTREMIDADE FOFO PN-25 FG-JM D= 700MM(291KG)</v>
          </cell>
          <cell r="D4458" t="str">
            <v>UN</v>
          </cell>
          <cell r="E4458">
            <v>0</v>
          </cell>
        </row>
        <row r="4459">
          <cell r="B4459" t="str">
            <v>524454</v>
          </cell>
          <cell r="C4459" t="str">
            <v>EXTREMIDADE FOFO PN-25 FG-JM D= 800MM(395KG)</v>
          </cell>
          <cell r="D4459" t="str">
            <v>UN</v>
          </cell>
          <cell r="E4459">
            <v>0</v>
          </cell>
        </row>
        <row r="4460">
          <cell r="B4460" t="str">
            <v>524455</v>
          </cell>
          <cell r="C4460" t="str">
            <v>EXTREMIDADE FOFO PN-25 FG-JM D= 900MM(507KG)</v>
          </cell>
          <cell r="D4460" t="str">
            <v>UN</v>
          </cell>
          <cell r="E4460">
            <v>0</v>
          </cell>
        </row>
        <row r="4461">
          <cell r="B4461" t="str">
            <v>524456</v>
          </cell>
          <cell r="C4461" t="str">
            <v>EXTREMIDADE FOFO PN-25 FG-JM D=1000MM(695KG)</v>
          </cell>
          <cell r="D4461" t="str">
            <v>UN</v>
          </cell>
          <cell r="E4461">
            <v>0</v>
          </cell>
        </row>
        <row r="4462">
          <cell r="B4462" t="str">
            <v>524457</v>
          </cell>
          <cell r="C4462" t="str">
            <v>EXTREMIDADE FOFO PN-25 FG-JM D=1200MM(893KG)</v>
          </cell>
          <cell r="D4462" t="str">
            <v>UN</v>
          </cell>
          <cell r="E4462">
            <v>0</v>
          </cell>
        </row>
        <row r="4463">
          <cell r="B4463" t="str">
            <v>524458</v>
          </cell>
          <cell r="C4463" t="str">
            <v>EXTREMIDADE FOFO PN25 PT-FG C/ABA D= 50MM( 12KG)</v>
          </cell>
          <cell r="D4463" t="str">
            <v>UN</v>
          </cell>
          <cell r="E4463">
            <v>0</v>
          </cell>
        </row>
        <row r="4464">
          <cell r="B4464" t="str">
            <v>524459</v>
          </cell>
          <cell r="C4464" t="str">
            <v>EXTREMIDADE FOFO PN25 PT-FG C/ABA D= 75MM(16,5KG)</v>
          </cell>
          <cell r="D4464" t="str">
            <v>UN</v>
          </cell>
          <cell r="E4464">
            <v>0</v>
          </cell>
        </row>
        <row r="4465">
          <cell r="B4465" t="str">
            <v>524460</v>
          </cell>
          <cell r="C4465" t="str">
            <v>EXTREMIDADE FOFO PN25 PT-FG C/ABA D=100MM( 21KG)</v>
          </cell>
          <cell r="D4465" t="str">
            <v>UN</v>
          </cell>
          <cell r="E4465">
            <v>0</v>
          </cell>
        </row>
        <row r="4466">
          <cell r="B4466" t="str">
            <v>524461</v>
          </cell>
          <cell r="C4466" t="str">
            <v>EXTREMIDADE FOFO PN25 PT-FG C/ABA D=150MM( 33KG)</v>
          </cell>
          <cell r="D4466" t="str">
            <v>UN</v>
          </cell>
          <cell r="E4466">
            <v>0</v>
          </cell>
        </row>
        <row r="4467">
          <cell r="B4467" t="str">
            <v>524462</v>
          </cell>
          <cell r="C4467" t="str">
            <v>EXTREMIDADE FOFO PN25 PT-FG C/ABA D=200MM( 48KG)</v>
          </cell>
          <cell r="D4467" t="str">
            <v>UN</v>
          </cell>
          <cell r="E4467">
            <v>0</v>
          </cell>
        </row>
        <row r="4468">
          <cell r="B4468" t="str">
            <v>524463</v>
          </cell>
          <cell r="C4468" t="str">
            <v>EXTREMIDADE FOFO PN25 PT-FG C/ABA D=50MM( 62KG)</v>
          </cell>
          <cell r="D4468" t="str">
            <v>UN</v>
          </cell>
          <cell r="E4468">
            <v>0</v>
          </cell>
        </row>
        <row r="4469">
          <cell r="B4469" t="str">
            <v>524464</v>
          </cell>
          <cell r="C4469" t="str">
            <v>EXTREMIDADE FOFO PN25 PT-FG C/ABA D=300MM( 81KG)</v>
          </cell>
          <cell r="D4469" t="str">
            <v>UN</v>
          </cell>
          <cell r="E4469">
            <v>0</v>
          </cell>
        </row>
        <row r="4470">
          <cell r="B4470" t="str">
            <v>524465</v>
          </cell>
          <cell r="C4470" t="str">
            <v>EXTREMIDADE FOFO PN25 PT-FG C/ABA D=350MM(101KG)</v>
          </cell>
          <cell r="D4470" t="str">
            <v>UN</v>
          </cell>
          <cell r="E4470">
            <v>0</v>
          </cell>
        </row>
        <row r="4471">
          <cell r="B4471" t="str">
            <v>524466</v>
          </cell>
          <cell r="C4471" t="str">
            <v>EXTREMIDADE FOFO PN25 PT-FG C/ABA D=400MM(127KG)</v>
          </cell>
          <cell r="D4471" t="str">
            <v>UN</v>
          </cell>
          <cell r="E4471">
            <v>0</v>
          </cell>
        </row>
        <row r="4472">
          <cell r="B4472" t="str">
            <v>524467</v>
          </cell>
          <cell r="C4472" t="str">
            <v>EXTREMIDADE FOFO PN25 PT-FG C/ABA D=450MM(140KG)</v>
          </cell>
          <cell r="D4472" t="str">
            <v>UN</v>
          </cell>
          <cell r="E4472">
            <v>0</v>
          </cell>
        </row>
        <row r="4473">
          <cell r="B4473" t="str">
            <v>524468</v>
          </cell>
          <cell r="C4473" t="str">
            <v>EXTREMIDADE FOFO PN25 PT-FG C/ABA D=500MM(177KG)</v>
          </cell>
          <cell r="D4473" t="str">
            <v>UN</v>
          </cell>
          <cell r="E4473">
            <v>0</v>
          </cell>
        </row>
        <row r="4474">
          <cell r="B4474" t="str">
            <v>524469</v>
          </cell>
          <cell r="C4474" t="str">
            <v>EXTREMIDADE FOFO PN25 PT-FG C/ABA D=600MM(241KG)</v>
          </cell>
          <cell r="D4474" t="str">
            <v>UN</v>
          </cell>
          <cell r="E4474">
            <v>0</v>
          </cell>
        </row>
        <row r="4475">
          <cell r="B4475" t="str">
            <v>524470</v>
          </cell>
          <cell r="C4475" t="str">
            <v>EXTREMIDADE FOFO PN25 PT-FG C/ABA D=700MM(299KG)</v>
          </cell>
          <cell r="D4475" t="str">
            <v>UN</v>
          </cell>
          <cell r="E4475">
            <v>0</v>
          </cell>
        </row>
        <row r="4476">
          <cell r="B4476" t="str">
            <v>524471</v>
          </cell>
          <cell r="C4476" t="str">
            <v>EXTREMIDADE FOFO PN25 PT-FG C/ABA D=800MM(389KG)</v>
          </cell>
          <cell r="D4476" t="str">
            <v>UN</v>
          </cell>
          <cell r="E4476">
            <v>0</v>
          </cell>
        </row>
        <row r="4477">
          <cell r="B4477" t="str">
            <v>524472</v>
          </cell>
          <cell r="C4477" t="str">
            <v>EXTREMIDADE FOFO PN25 PT-FG C/ABA D=900MM(474KG)</v>
          </cell>
          <cell r="D4477" t="str">
            <v>UN</v>
          </cell>
          <cell r="E4477">
            <v>0</v>
          </cell>
        </row>
        <row r="4478">
          <cell r="B4478" t="str">
            <v>524473</v>
          </cell>
          <cell r="C4478" t="str">
            <v>EXTREMIDADE FOFO PN25 PT-FG C/ABA D=1000MM(619KG)</v>
          </cell>
          <cell r="D4478" t="str">
            <v>UN</v>
          </cell>
          <cell r="E4478">
            <v>0</v>
          </cell>
        </row>
        <row r="4479">
          <cell r="B4479" t="str">
            <v>524474</v>
          </cell>
          <cell r="C4479" t="str">
            <v>EXTREMIDADE FOFO PN25 PT-FG C/ABA D=1200MM(817KG)</v>
          </cell>
          <cell r="D4479" t="str">
            <v>UN</v>
          </cell>
          <cell r="E4479">
            <v>0</v>
          </cell>
        </row>
        <row r="4481">
          <cell r="B4481" t="str">
            <v>524500</v>
          </cell>
          <cell r="C4481" t="str">
            <v>FLANGES EM FOFO (METALURGICA 100%)</v>
          </cell>
        </row>
        <row r="4482">
          <cell r="B4482" t="str">
            <v>524501</v>
          </cell>
          <cell r="C4482" t="str">
            <v>FLANGE CEGO PN-10/16/25 FOFO D=50MM (2,4KG)</v>
          </cell>
          <cell r="D4482" t="str">
            <v>UN</v>
          </cell>
          <cell r="E4482">
            <v>27.1</v>
          </cell>
        </row>
        <row r="4483">
          <cell r="B4483" t="str">
            <v>524502</v>
          </cell>
          <cell r="C4483" t="str">
            <v>FLANGE CEGO PN-10/16/25 FOFO   D=80MM (3,6KG)</v>
          </cell>
          <cell r="D4483" t="str">
            <v>UN</v>
          </cell>
          <cell r="E4483">
            <v>57.84</v>
          </cell>
        </row>
        <row r="4484">
          <cell r="B4484" t="str">
            <v>524503</v>
          </cell>
          <cell r="C4484" t="str">
            <v>FLANGE CEGO PN-10 FOFO D= 100MM(  4,3KG)</v>
          </cell>
          <cell r="D4484" t="str">
            <v>UN</v>
          </cell>
          <cell r="E4484">
            <v>65.290000000000006</v>
          </cell>
        </row>
        <row r="4485">
          <cell r="B4485" t="str">
            <v>524504</v>
          </cell>
          <cell r="C4485" t="str">
            <v>FLANGE CEGO PN-10 FOFO D= 150MM(  7,2KG)</v>
          </cell>
          <cell r="D4485" t="str">
            <v>UN</v>
          </cell>
          <cell r="E4485">
            <v>95.26</v>
          </cell>
        </row>
        <row r="4486">
          <cell r="B4486" t="str">
            <v>524505</v>
          </cell>
          <cell r="C4486" t="str">
            <v>FLANGE CEGO PN-10 FOFO D= 200MM( 11KG)</v>
          </cell>
          <cell r="D4486" t="str">
            <v>UN</v>
          </cell>
          <cell r="E4486">
            <v>119.5</v>
          </cell>
        </row>
        <row r="4487">
          <cell r="B4487" t="str">
            <v>524506</v>
          </cell>
          <cell r="C4487" t="str">
            <v>FLANGE CEGO PN-10 FOFO D= 250MM( 17KG)</v>
          </cell>
          <cell r="D4487" t="str">
            <v>UN</v>
          </cell>
          <cell r="E4487">
            <v>191.54</v>
          </cell>
        </row>
        <row r="4488">
          <cell r="B4488" t="str">
            <v>524507</v>
          </cell>
          <cell r="C4488" t="str">
            <v>FLANGE CEGO PN-10 FOFO D= 300MM( 24KG)</v>
          </cell>
          <cell r="D4488" t="str">
            <v>UN</v>
          </cell>
          <cell r="E4488">
            <v>392.64</v>
          </cell>
        </row>
        <row r="4489">
          <cell r="B4489" t="str">
            <v>524508</v>
          </cell>
          <cell r="C4489" t="str">
            <v>FLANGE CEGO PN-10 FOFO D= 350MM( 30KG)</v>
          </cell>
          <cell r="D4489" t="str">
            <v>UN</v>
          </cell>
          <cell r="E4489">
            <v>439.56</v>
          </cell>
        </row>
        <row r="4490">
          <cell r="B4490" t="str">
            <v>524509</v>
          </cell>
          <cell r="C4490" t="str">
            <v>FLANGE CEGO PN-10 FOFO D= 400MM( 36KG)</v>
          </cell>
          <cell r="D4490" t="str">
            <v>UN</v>
          </cell>
          <cell r="E4490">
            <v>492.55</v>
          </cell>
        </row>
        <row r="4491">
          <cell r="B4491" t="str">
            <v>524510</v>
          </cell>
          <cell r="C4491" t="str">
            <v>FLANGE CEGO PN-10 FOFO D= 450MM( 68KG)</v>
          </cell>
          <cell r="D4491" t="str">
            <v>UN</v>
          </cell>
          <cell r="E4491">
            <v>0</v>
          </cell>
        </row>
        <row r="4492">
          <cell r="B4492" t="str">
            <v>524511</v>
          </cell>
          <cell r="C4492" t="str">
            <v>FLANGE CEGO PN-10 FOFO D= 500MM( 56KG)</v>
          </cell>
          <cell r="D4492" t="str">
            <v>UN</v>
          </cell>
          <cell r="E4492">
            <v>0</v>
          </cell>
        </row>
        <row r="4493">
          <cell r="B4493" t="str">
            <v>524512</v>
          </cell>
          <cell r="C4493" t="str">
            <v>FLANGE CEGO PN-10 FOFO D= 600MM( 85KG)</v>
          </cell>
          <cell r="D4493" t="str">
            <v>UN</v>
          </cell>
          <cell r="E4493">
            <v>0</v>
          </cell>
        </row>
        <row r="4494">
          <cell r="B4494" t="str">
            <v>524513</v>
          </cell>
          <cell r="C4494" t="str">
            <v>FLANGE CEGO PN-10 FOFO D= 700MM(123KG)</v>
          </cell>
          <cell r="D4494" t="str">
            <v>UN</v>
          </cell>
          <cell r="E4494">
            <v>0</v>
          </cell>
        </row>
        <row r="4495">
          <cell r="B4495" t="str">
            <v>524514</v>
          </cell>
          <cell r="C4495" t="str">
            <v>FLANGE CEGO PN-10 FOFO D= 800MM(172KG)</v>
          </cell>
          <cell r="D4495" t="str">
            <v>UN</v>
          </cell>
          <cell r="E4495">
            <v>0</v>
          </cell>
        </row>
        <row r="4496">
          <cell r="B4496" t="str">
            <v>524515</v>
          </cell>
          <cell r="C4496" t="str">
            <v>FLANGE CEGO PN-10 FOFO D= 900MM(224KG)</v>
          </cell>
          <cell r="D4496" t="str">
            <v>UN</v>
          </cell>
          <cell r="E4496">
            <v>0</v>
          </cell>
        </row>
        <row r="4497">
          <cell r="B4497" t="str">
            <v>524516</v>
          </cell>
          <cell r="C4497" t="str">
            <v>FLANGE CEGO PN-10 FOFO D=1000MM(293KG)</v>
          </cell>
          <cell r="D4497" t="str">
            <v>UN</v>
          </cell>
          <cell r="E4497">
            <v>0</v>
          </cell>
        </row>
        <row r="4498">
          <cell r="B4498" t="str">
            <v>524517</v>
          </cell>
          <cell r="C4498" t="str">
            <v>FLANGE CEGO PN-10 FOFO D=1200MM(575KG)</v>
          </cell>
          <cell r="D4498" t="str">
            <v>UN</v>
          </cell>
          <cell r="E4498">
            <v>0</v>
          </cell>
        </row>
        <row r="4499">
          <cell r="B4499" t="str">
            <v>524518</v>
          </cell>
          <cell r="C4499" t="str">
            <v>FLANGE AVULSO PN-10/16/25 FOFO D=80MM (4,7KG)</v>
          </cell>
          <cell r="D4499" t="str">
            <v>UN</v>
          </cell>
          <cell r="E4499">
            <v>55.72</v>
          </cell>
        </row>
        <row r="4500">
          <cell r="B4500" t="str">
            <v>524519</v>
          </cell>
          <cell r="C4500" t="str">
            <v>FLANGE AVULSO PN-10 FOFO D= 100MM(  4,5KG)</v>
          </cell>
          <cell r="D4500" t="str">
            <v>UN</v>
          </cell>
          <cell r="E4500">
            <v>68.66</v>
          </cell>
        </row>
        <row r="4501">
          <cell r="B4501" t="str">
            <v>524520</v>
          </cell>
          <cell r="C4501" t="str">
            <v>FLANGE AVULSO PN-10 FOFO D= 150MM(  8KG)</v>
          </cell>
          <cell r="D4501" t="str">
            <v>UN</v>
          </cell>
          <cell r="E4501">
            <v>96.17</v>
          </cell>
        </row>
        <row r="4502">
          <cell r="B4502" t="str">
            <v>524521</v>
          </cell>
          <cell r="C4502" t="str">
            <v>FLANGE AVULSO PN-10 FOFO D= 200MM( 10KG)</v>
          </cell>
          <cell r="D4502" t="str">
            <v>UN</v>
          </cell>
          <cell r="E4502">
            <v>129.11000000000001</v>
          </cell>
        </row>
        <row r="4503">
          <cell r="B4503" t="str">
            <v>524522</v>
          </cell>
          <cell r="C4503" t="str">
            <v>FLANGE AVULSO PN-10 FOFO D= 250MM( 14,5KG)</v>
          </cell>
          <cell r="D4503" t="str">
            <v>UN</v>
          </cell>
          <cell r="E4503">
            <v>213.97</v>
          </cell>
        </row>
        <row r="4504">
          <cell r="B4504" t="str">
            <v>524523</v>
          </cell>
          <cell r="C4504" t="str">
            <v>FLANGE AVULSO PN-10 FOFO D= 300MM( 18KG)</v>
          </cell>
          <cell r="D4504" t="str">
            <v>UN</v>
          </cell>
          <cell r="E4504">
            <v>250.78</v>
          </cell>
        </row>
        <row r="4505">
          <cell r="B4505" t="str">
            <v>524524</v>
          </cell>
          <cell r="C4505" t="str">
            <v>FLANGE AVULSO PN-10 FOFO D= 350MM( 23KG)</v>
          </cell>
          <cell r="D4505" t="str">
            <v>UN</v>
          </cell>
          <cell r="E4505">
            <v>428.12</v>
          </cell>
        </row>
        <row r="4506">
          <cell r="B4506" t="str">
            <v>524525</v>
          </cell>
          <cell r="C4506" t="str">
            <v>FLANGE AVULSO PN-10 FOFO D= 400MM( 28KG)</v>
          </cell>
          <cell r="D4506" t="str">
            <v>UN</v>
          </cell>
          <cell r="E4506">
            <v>461.53</v>
          </cell>
        </row>
        <row r="4507">
          <cell r="B4507" t="str">
            <v>524526</v>
          </cell>
          <cell r="C4507" t="str">
            <v>FLANGE AVULSO PN-10 FOFO D= 450MM( 34,5KG)</v>
          </cell>
          <cell r="D4507" t="str">
            <v>UN</v>
          </cell>
          <cell r="E4507">
            <v>0</v>
          </cell>
        </row>
        <row r="4508">
          <cell r="B4508" t="str">
            <v>524527</v>
          </cell>
          <cell r="C4508" t="str">
            <v>FLANGE AVULSO PN-10 FOFO D= 500MM( 38KG)</v>
          </cell>
          <cell r="D4508" t="str">
            <v>UN</v>
          </cell>
          <cell r="E4508">
            <v>0</v>
          </cell>
        </row>
        <row r="4509">
          <cell r="B4509" t="str">
            <v>524528</v>
          </cell>
          <cell r="C4509" t="str">
            <v>FLANGE AVULSO PN-10 FOFO D= 600MM( 56KG)</v>
          </cell>
          <cell r="D4509" t="str">
            <v>UN</v>
          </cell>
          <cell r="E4509">
            <v>0</v>
          </cell>
        </row>
        <row r="4510">
          <cell r="B4510" t="str">
            <v>524529</v>
          </cell>
          <cell r="C4510" t="str">
            <v>FLANGE AVULSO PN-10 FOFO D= 700MM( 76KG)</v>
          </cell>
          <cell r="D4510" t="str">
            <v>UN</v>
          </cell>
          <cell r="E4510">
            <v>0</v>
          </cell>
        </row>
        <row r="4511">
          <cell r="B4511" t="str">
            <v>524530</v>
          </cell>
          <cell r="C4511" t="str">
            <v>FLANGE AVULSO PN-10 FOFO D= 800MM( 98KG)</v>
          </cell>
          <cell r="D4511" t="str">
            <v>UN</v>
          </cell>
          <cell r="E4511">
            <v>0</v>
          </cell>
        </row>
        <row r="4512">
          <cell r="B4512" t="str">
            <v>524531</v>
          </cell>
          <cell r="C4512" t="str">
            <v>FLANGE AVULSO PN-10 FOFO D= 900MM(125KG)</v>
          </cell>
          <cell r="D4512" t="str">
            <v>UN</v>
          </cell>
          <cell r="E4512">
            <v>0</v>
          </cell>
        </row>
        <row r="4513">
          <cell r="B4513" t="str">
            <v>524532</v>
          </cell>
          <cell r="C4513" t="str">
            <v>FLANGE AVULSO PN-10 FOFO D=1000MM(150KG)</v>
          </cell>
          <cell r="D4513" t="str">
            <v>UN</v>
          </cell>
          <cell r="E4513">
            <v>0</v>
          </cell>
        </row>
        <row r="4514">
          <cell r="B4514" t="str">
            <v>524533</v>
          </cell>
          <cell r="C4514" t="str">
            <v>FLANGE AVULSO PN-10 FOFO D=1200MM(220KG)</v>
          </cell>
          <cell r="D4514" t="str">
            <v>UN</v>
          </cell>
          <cell r="E4514">
            <v>0</v>
          </cell>
        </row>
        <row r="4515">
          <cell r="B4515" t="str">
            <v>524534</v>
          </cell>
          <cell r="C4515" t="str">
            <v>FLANGE CEGO FOFO PN-16 D=100MM(4,3KG)</v>
          </cell>
          <cell r="D4515" t="str">
            <v>UN</v>
          </cell>
          <cell r="E4515">
            <v>0</v>
          </cell>
        </row>
        <row r="4516">
          <cell r="B4516" t="str">
            <v>524535</v>
          </cell>
          <cell r="C4516" t="str">
            <v>FLANGE CEGO FOFO PN-16 D=150MM(7,2KG)</v>
          </cell>
          <cell r="D4516" t="str">
            <v>UN</v>
          </cell>
          <cell r="E4516">
            <v>0</v>
          </cell>
        </row>
        <row r="4517">
          <cell r="B4517" t="str">
            <v>524536</v>
          </cell>
          <cell r="C4517" t="str">
            <v>FLANGE CEGO FOFO PN-16 D=200MM(11KG)</v>
          </cell>
          <cell r="D4517" t="str">
            <v>UN</v>
          </cell>
          <cell r="E4517">
            <v>0</v>
          </cell>
        </row>
        <row r="4518">
          <cell r="B4518" t="str">
            <v>524537</v>
          </cell>
          <cell r="C4518" t="str">
            <v>FLANGE CEGO FOFO PN-16 D=250MM(17KG)</v>
          </cell>
          <cell r="D4518" t="str">
            <v>UN</v>
          </cell>
          <cell r="E4518">
            <v>0</v>
          </cell>
        </row>
        <row r="4519">
          <cell r="B4519" t="str">
            <v>524538</v>
          </cell>
          <cell r="C4519" t="str">
            <v>FLANGE CEGO FOFO PN-16 D=300MM(24KG)</v>
          </cell>
          <cell r="D4519" t="str">
            <v>UN</v>
          </cell>
          <cell r="E4519">
            <v>0</v>
          </cell>
        </row>
        <row r="4520">
          <cell r="B4520" t="str">
            <v>524539</v>
          </cell>
          <cell r="C4520" t="str">
            <v>FLANGE CEGO FOFO PN-16 D=350MM(33KG)</v>
          </cell>
          <cell r="D4520" t="str">
            <v>UN</v>
          </cell>
          <cell r="E4520">
            <v>0</v>
          </cell>
        </row>
        <row r="4521">
          <cell r="B4521" t="str">
            <v>524540</v>
          </cell>
          <cell r="C4521" t="str">
            <v>FLANGE CEGO FOFO PN-16 D=400MM(44KG)</v>
          </cell>
          <cell r="D4521" t="str">
            <v>UN</v>
          </cell>
          <cell r="E4521">
            <v>0</v>
          </cell>
        </row>
        <row r="4522">
          <cell r="B4522" t="str">
            <v>524541</v>
          </cell>
          <cell r="C4522" t="str">
            <v>FLANGE CEGO FOFO PN-16 D=450MM(75,5KG)</v>
          </cell>
          <cell r="D4522" t="str">
            <v>UN</v>
          </cell>
          <cell r="E4522">
            <v>0</v>
          </cell>
        </row>
        <row r="4523">
          <cell r="B4523" t="str">
            <v>524542</v>
          </cell>
          <cell r="C4523" t="str">
            <v>FLANGE CEGO FOFO PN-16 D=500MM( 77KG)</v>
          </cell>
          <cell r="D4523" t="str">
            <v>UN</v>
          </cell>
          <cell r="E4523">
            <v>0</v>
          </cell>
        </row>
        <row r="4524">
          <cell r="B4524" t="str">
            <v>524543</v>
          </cell>
          <cell r="C4524" t="str">
            <v>FLANGE CEGO FOFO PN-16 D=600MM(121KG)</v>
          </cell>
          <cell r="D4524" t="str">
            <v>UN</v>
          </cell>
          <cell r="E4524">
            <v>0</v>
          </cell>
        </row>
        <row r="4525">
          <cell r="B4525" t="str">
            <v>524544</v>
          </cell>
          <cell r="C4525" t="str">
            <v>FLANGE CEGO FOFO PN-16 D=700MM(156KG)</v>
          </cell>
          <cell r="D4525" t="str">
            <v>UN</v>
          </cell>
          <cell r="E4525">
            <v>0</v>
          </cell>
        </row>
        <row r="4526">
          <cell r="B4526" t="str">
            <v>524545</v>
          </cell>
          <cell r="C4526" t="str">
            <v>FLANGE CEGO FOFO PN-16 D=800MM(218KG)</v>
          </cell>
          <cell r="D4526" t="str">
            <v>UN</v>
          </cell>
          <cell r="E4526">
            <v>0</v>
          </cell>
        </row>
        <row r="4527">
          <cell r="B4527" t="str">
            <v>524546</v>
          </cell>
          <cell r="C4527" t="str">
            <v>FLANGE CEGO FOFO PN-16 D=900MM(286KG)</v>
          </cell>
          <cell r="D4527" t="str">
            <v>UN</v>
          </cell>
          <cell r="E4527">
            <v>0</v>
          </cell>
        </row>
        <row r="4528">
          <cell r="B4528" t="str">
            <v>524547</v>
          </cell>
          <cell r="C4528" t="str">
            <v>FLANGE CEGO FOFO PN-16 D=1000MM(387KG)</v>
          </cell>
          <cell r="D4528" t="str">
            <v>UN</v>
          </cell>
          <cell r="E4528">
            <v>0</v>
          </cell>
        </row>
        <row r="4529">
          <cell r="B4529" t="str">
            <v>524548</v>
          </cell>
          <cell r="C4529" t="str">
            <v>FLANGE CEGO FOFO PN-16 D=1200MM(662KG)</v>
          </cell>
          <cell r="D4529" t="str">
            <v>UN</v>
          </cell>
          <cell r="E4529">
            <v>0</v>
          </cell>
        </row>
        <row r="4530">
          <cell r="B4530" t="str">
            <v>524549</v>
          </cell>
          <cell r="C4530" t="str">
            <v>FLANGE AVULSO FOFO PN-16 D=100MM(4,5KG)</v>
          </cell>
          <cell r="D4530" t="str">
            <v>UN</v>
          </cell>
          <cell r="E4530">
            <v>0</v>
          </cell>
        </row>
        <row r="4531">
          <cell r="B4531" t="str">
            <v>524550</v>
          </cell>
          <cell r="C4531" t="str">
            <v>FLANGE AVULSO FOFO PN-16 D=150MM(   8KG)</v>
          </cell>
          <cell r="D4531" t="str">
            <v>UN</v>
          </cell>
          <cell r="E4531">
            <v>0</v>
          </cell>
        </row>
        <row r="4532">
          <cell r="B4532" t="str">
            <v>524551</v>
          </cell>
          <cell r="C4532" t="str">
            <v>FLANGE AVULSO FOFO PN-16 D=200MM( 10KG)</v>
          </cell>
          <cell r="D4532" t="str">
            <v>UN</v>
          </cell>
          <cell r="E4532">
            <v>0</v>
          </cell>
        </row>
        <row r="4533">
          <cell r="B4533" t="str">
            <v>524552</v>
          </cell>
          <cell r="C4533" t="str">
            <v>FLANGE AVULSO FOFO PN-16 D=250MM(14,5KG)</v>
          </cell>
          <cell r="D4533" t="str">
            <v>UN</v>
          </cell>
          <cell r="E4533">
            <v>0</v>
          </cell>
        </row>
        <row r="4534">
          <cell r="B4534" t="str">
            <v>524553</v>
          </cell>
          <cell r="C4534" t="str">
            <v>FLANGE AVULSO FOFO PN-16 D=300MM( 18KG)</v>
          </cell>
          <cell r="D4534" t="str">
            <v>UN</v>
          </cell>
          <cell r="E4534">
            <v>0</v>
          </cell>
        </row>
        <row r="4535">
          <cell r="B4535" t="str">
            <v>524554</v>
          </cell>
          <cell r="C4535" t="str">
            <v>FLANGE AVULSO FOFO PN-16 D=350MM( 26KG)</v>
          </cell>
          <cell r="D4535" t="str">
            <v>UN</v>
          </cell>
          <cell r="E4535">
            <v>0</v>
          </cell>
        </row>
        <row r="4536">
          <cell r="B4536" t="str">
            <v>524555</v>
          </cell>
          <cell r="C4536" t="str">
            <v>FLANGE AVULSO FOFO PN-16 D=400MM( 34KG)</v>
          </cell>
          <cell r="D4536" t="str">
            <v>UN</v>
          </cell>
          <cell r="E4536">
            <v>0</v>
          </cell>
        </row>
        <row r="4537">
          <cell r="B4537" t="str">
            <v>524556</v>
          </cell>
          <cell r="C4537" t="str">
            <v>FLANGE AVULSO FOFO PN-16 D=450MM( 42KG)</v>
          </cell>
          <cell r="D4537" t="str">
            <v>UN</v>
          </cell>
          <cell r="E4537">
            <v>0</v>
          </cell>
        </row>
        <row r="4538">
          <cell r="B4538" t="str">
            <v>524557</v>
          </cell>
          <cell r="C4538" t="str">
            <v>FLANGE AVULSO FOFO PN-16 D=500MM( 53KG)</v>
          </cell>
          <cell r="D4538" t="str">
            <v>UN</v>
          </cell>
          <cell r="E4538">
            <v>0</v>
          </cell>
        </row>
        <row r="4539">
          <cell r="B4539" t="str">
            <v>524558</v>
          </cell>
          <cell r="C4539" t="str">
            <v>FLANGE AVULSO FOFO PN-16 D=600MM( 82KG)</v>
          </cell>
          <cell r="D4539" t="str">
            <v>UN</v>
          </cell>
          <cell r="E4539">
            <v>0</v>
          </cell>
        </row>
        <row r="4540">
          <cell r="B4540" t="str">
            <v>524559</v>
          </cell>
          <cell r="C4540" t="str">
            <v>FLANGE AVULSO FOFO PN-16 D=700MM( 91KG)</v>
          </cell>
          <cell r="D4540" t="str">
            <v>UN</v>
          </cell>
          <cell r="E4540">
            <v>0</v>
          </cell>
        </row>
        <row r="4541">
          <cell r="B4541" t="str">
            <v>524560</v>
          </cell>
          <cell r="C4541" t="str">
            <v>FLANGE AVULSO FOFO PN-16 D=800MM(117KG)</v>
          </cell>
          <cell r="D4541" t="str">
            <v>UN</v>
          </cell>
          <cell r="E4541">
            <v>0</v>
          </cell>
        </row>
        <row r="4542">
          <cell r="B4542" t="str">
            <v>524561</v>
          </cell>
          <cell r="C4542" t="str">
            <v>FLANGE AVULSO FOFO PN-16 D=900MM(149KG)</v>
          </cell>
          <cell r="D4542" t="str">
            <v>UN</v>
          </cell>
          <cell r="E4542">
            <v>0</v>
          </cell>
        </row>
        <row r="4543">
          <cell r="B4543" t="str">
            <v>524562</v>
          </cell>
          <cell r="C4543" t="str">
            <v>FLANGE AVULSO FOFO PN-16 D=1000MM(192KG)</v>
          </cell>
          <cell r="D4543" t="str">
            <v>UN</v>
          </cell>
          <cell r="E4543">
            <v>0</v>
          </cell>
        </row>
        <row r="4544">
          <cell r="B4544" t="str">
            <v>524563</v>
          </cell>
          <cell r="C4544" t="str">
            <v>FLANGE AVULSO FOFO PN-16 D=1200MM(284KG)</v>
          </cell>
          <cell r="D4544" t="str">
            <v>UN</v>
          </cell>
          <cell r="E4544">
            <v>0</v>
          </cell>
        </row>
        <row r="4545">
          <cell r="B4545" t="str">
            <v>524564</v>
          </cell>
          <cell r="C4545" t="str">
            <v>FLANGE CEGO FOFO PN-25 D=50MM(2,4KG)</v>
          </cell>
          <cell r="D4545" t="str">
            <v>UN</v>
          </cell>
          <cell r="E4545">
            <v>0</v>
          </cell>
        </row>
        <row r="4546">
          <cell r="B4546" t="str">
            <v>524565</v>
          </cell>
          <cell r="C4546" t="str">
            <v>FLANGE CEGO FOFO PN-25 D=100MM(4,8KG)</v>
          </cell>
          <cell r="D4546" t="str">
            <v>UN</v>
          </cell>
          <cell r="E4546">
            <v>0</v>
          </cell>
        </row>
        <row r="4547">
          <cell r="B4547" t="str">
            <v>524566</v>
          </cell>
          <cell r="C4547" t="str">
            <v>FLANGE CEGO FOFO PN-25 D=150MM(7,2KG)</v>
          </cell>
          <cell r="D4547" t="str">
            <v>UN</v>
          </cell>
          <cell r="E4547">
            <v>0</v>
          </cell>
        </row>
        <row r="4548">
          <cell r="B4548" t="str">
            <v>524567</v>
          </cell>
          <cell r="C4548" t="str">
            <v>FLANGE CEGO FOFO PN-25 D=200MM(11KG)</v>
          </cell>
          <cell r="D4548" t="str">
            <v>UN</v>
          </cell>
          <cell r="E4548">
            <v>0</v>
          </cell>
        </row>
        <row r="4549">
          <cell r="B4549" t="str">
            <v>524568</v>
          </cell>
          <cell r="C4549" t="str">
            <v>FLANGE CEGO FOFO PN-25 D=250MM(17KG)</v>
          </cell>
          <cell r="D4549" t="str">
            <v>UN</v>
          </cell>
          <cell r="E4549">
            <v>0</v>
          </cell>
        </row>
        <row r="4550">
          <cell r="B4550" t="str">
            <v>524569</v>
          </cell>
          <cell r="C4550" t="str">
            <v>FLANGE CEGO FOFO PN-25 D=300MM(24KG)</v>
          </cell>
          <cell r="D4550" t="str">
            <v>UN</v>
          </cell>
          <cell r="E4550">
            <v>0</v>
          </cell>
        </row>
        <row r="4551">
          <cell r="B4551" t="str">
            <v>524570</v>
          </cell>
          <cell r="C4551" t="str">
            <v>FLANGE CEGO FOFO PN-25 D=350MM(33KG)</v>
          </cell>
          <cell r="D4551" t="str">
            <v>UN</v>
          </cell>
          <cell r="E4551">
            <v>0</v>
          </cell>
        </row>
        <row r="4552">
          <cell r="B4552" t="str">
            <v>524571</v>
          </cell>
          <cell r="C4552" t="str">
            <v>FLANGE CEGO FOFO PN-25 D=400MM(44KG)</v>
          </cell>
          <cell r="D4552" t="str">
            <v>UN</v>
          </cell>
          <cell r="E4552">
            <v>0</v>
          </cell>
        </row>
        <row r="4553">
          <cell r="B4553" t="str">
            <v>524572</v>
          </cell>
          <cell r="C4553" t="str">
            <v>FLANGE CEGO FOFO PN-25 D=450MM(75,5KG)</v>
          </cell>
          <cell r="D4553" t="str">
            <v>UN</v>
          </cell>
          <cell r="E4553">
            <v>0</v>
          </cell>
        </row>
        <row r="4554">
          <cell r="B4554" t="str">
            <v>524573</v>
          </cell>
          <cell r="C4554" t="str">
            <v>FLANGE CEGO FOFO PN-25 D=500MM( 77KG)</v>
          </cell>
          <cell r="D4554" t="str">
            <v>UN</v>
          </cell>
          <cell r="E4554">
            <v>0</v>
          </cell>
        </row>
        <row r="4555">
          <cell r="B4555" t="str">
            <v>524574</v>
          </cell>
          <cell r="C4555" t="str">
            <v>FLANGE CEGO FOFO PN-25 D=600MM(121KG)</v>
          </cell>
          <cell r="D4555" t="str">
            <v>UN</v>
          </cell>
          <cell r="E4555">
            <v>0</v>
          </cell>
        </row>
        <row r="4556">
          <cell r="B4556" t="str">
            <v>524575</v>
          </cell>
          <cell r="C4556" t="str">
            <v>FLANGE CEGO FOFO PN-25 D=700MM(156KG)</v>
          </cell>
          <cell r="D4556" t="str">
            <v>UN</v>
          </cell>
          <cell r="E4556">
            <v>0</v>
          </cell>
        </row>
        <row r="4557">
          <cell r="B4557" t="str">
            <v>524576</v>
          </cell>
          <cell r="C4557" t="str">
            <v>FLANGE CEGO FOFO PN-25 D=800MM(218KG)</v>
          </cell>
          <cell r="D4557" t="str">
            <v>UN</v>
          </cell>
          <cell r="E4557">
            <v>0</v>
          </cell>
        </row>
        <row r="4558">
          <cell r="B4558" t="str">
            <v>524577</v>
          </cell>
          <cell r="C4558" t="str">
            <v>FLANGE CEGO FOFO PN-25 D=900MM(286KG)</v>
          </cell>
          <cell r="D4558" t="str">
            <v>UN</v>
          </cell>
          <cell r="E4558">
            <v>0</v>
          </cell>
        </row>
        <row r="4559">
          <cell r="B4559" t="str">
            <v>524578</v>
          </cell>
          <cell r="C4559" t="str">
            <v>FLANGE CEGO FOFO PN-25 D=1000MM(387KG)</v>
          </cell>
          <cell r="D4559" t="str">
            <v>UN</v>
          </cell>
          <cell r="E4559">
            <v>0</v>
          </cell>
        </row>
        <row r="4560">
          <cell r="B4560" t="str">
            <v>524579</v>
          </cell>
          <cell r="C4560" t="str">
            <v>FLANGE CEGO FOFO PN-25 D=1200MM(662KG)</v>
          </cell>
          <cell r="D4560" t="str">
            <v>UN</v>
          </cell>
          <cell r="E4560">
            <v>0</v>
          </cell>
        </row>
        <row r="4561">
          <cell r="B4561" t="str">
            <v>524580</v>
          </cell>
          <cell r="C4561" t="str">
            <v>FLANGE AVULSO FOFO PN-25 D=100MM( 5KG)</v>
          </cell>
          <cell r="D4561" t="str">
            <v>UN</v>
          </cell>
          <cell r="E4561">
            <v>0</v>
          </cell>
        </row>
        <row r="4562">
          <cell r="B4562" t="str">
            <v>524581</v>
          </cell>
          <cell r="C4562" t="str">
            <v>FLANGE AVULSO FOFO PN-25 D=150MM( 9KG)</v>
          </cell>
          <cell r="D4562" t="str">
            <v>UN</v>
          </cell>
          <cell r="E4562">
            <v>0</v>
          </cell>
        </row>
        <row r="4563">
          <cell r="B4563" t="str">
            <v>524582</v>
          </cell>
          <cell r="C4563" t="str">
            <v>FLANGE AVULSO FOFO PN-25 D=200MM( 12KG)</v>
          </cell>
          <cell r="D4563" t="str">
            <v>UN</v>
          </cell>
          <cell r="E4563">
            <v>0</v>
          </cell>
        </row>
        <row r="4564">
          <cell r="B4564" t="str">
            <v>524583</v>
          </cell>
          <cell r="C4564" t="str">
            <v>FLANGE AVULSO FOFO PN-25 D=250MM(17,5KG)</v>
          </cell>
          <cell r="D4564" t="str">
            <v>UN</v>
          </cell>
          <cell r="E4564">
            <v>0</v>
          </cell>
        </row>
        <row r="4565">
          <cell r="B4565" t="str">
            <v>524584</v>
          </cell>
          <cell r="C4565" t="str">
            <v>FLANGE AVULSO FOFO PN-25 D=300MM( 23KG)</v>
          </cell>
          <cell r="D4565" t="str">
            <v>UN</v>
          </cell>
          <cell r="E4565">
            <v>0</v>
          </cell>
        </row>
        <row r="4566">
          <cell r="B4566" t="str">
            <v>524585</v>
          </cell>
          <cell r="C4566" t="str">
            <v>FLANGE AVULSO FOFO PN-25 D=350MM( 34KG)</v>
          </cell>
          <cell r="D4566" t="str">
            <v>UN</v>
          </cell>
          <cell r="E4566">
            <v>0</v>
          </cell>
        </row>
        <row r="4567">
          <cell r="B4567" t="str">
            <v>524586</v>
          </cell>
          <cell r="C4567" t="str">
            <v>FLANGE AVULSO FOFO PN-25 D=400MM( 45KG)</v>
          </cell>
          <cell r="D4567" t="str">
            <v>UN</v>
          </cell>
          <cell r="E4567">
            <v>0</v>
          </cell>
        </row>
        <row r="4568">
          <cell r="B4568" t="str">
            <v>524587</v>
          </cell>
          <cell r="C4568" t="str">
            <v>FLANGE AVULSO FOFO PN-25 D=450MM( 53,5KG)</v>
          </cell>
          <cell r="D4568" t="str">
            <v>UN</v>
          </cell>
          <cell r="E4568">
            <v>0</v>
          </cell>
        </row>
        <row r="4569">
          <cell r="B4569" t="str">
            <v>524588</v>
          </cell>
          <cell r="C4569" t="str">
            <v>FLANGE AVULSO FOFO PN-25 D=500MM( 65KG)</v>
          </cell>
          <cell r="D4569" t="str">
            <v>UN</v>
          </cell>
          <cell r="E4569">
            <v>0</v>
          </cell>
        </row>
        <row r="4570">
          <cell r="B4570" t="str">
            <v>524589</v>
          </cell>
          <cell r="C4570" t="str">
            <v>FLANGE AVULSO FOFO PN-25 D=600MM( 96KG)</v>
          </cell>
          <cell r="D4570" t="str">
            <v>UN</v>
          </cell>
          <cell r="E4570">
            <v>0</v>
          </cell>
        </row>
        <row r="4571">
          <cell r="B4571" t="str">
            <v>524590</v>
          </cell>
          <cell r="C4571" t="str">
            <v>FLANGE AVULSO FOFO PN-25 D=700MM(126KG)</v>
          </cell>
          <cell r="D4571" t="str">
            <v>UN</v>
          </cell>
          <cell r="E4571">
            <v>0</v>
          </cell>
        </row>
        <row r="4572">
          <cell r="B4572" t="str">
            <v>524591</v>
          </cell>
          <cell r="C4572" t="str">
            <v>FLANGE AVULSO FOFO PN-25 D=800MM(166KG)</v>
          </cell>
          <cell r="D4572" t="str">
            <v>UN</v>
          </cell>
          <cell r="E4572">
            <v>0</v>
          </cell>
        </row>
        <row r="4573">
          <cell r="B4573" t="str">
            <v>524592</v>
          </cell>
          <cell r="C4573" t="str">
            <v>FLANGE AVULSO FOFO PN-25 D=900MM(209KG)</v>
          </cell>
          <cell r="D4573" t="str">
            <v>UN</v>
          </cell>
          <cell r="E4573">
            <v>0</v>
          </cell>
        </row>
        <row r="4574">
          <cell r="B4574" t="str">
            <v>524593</v>
          </cell>
          <cell r="C4574" t="str">
            <v>FLANGE AVULSO FOFO PN-25 D=1000MM(270KG)</v>
          </cell>
          <cell r="D4574" t="str">
            <v>UN</v>
          </cell>
          <cell r="E4574">
            <v>0</v>
          </cell>
        </row>
        <row r="4575">
          <cell r="B4575" t="str">
            <v>524594</v>
          </cell>
          <cell r="C4575" t="str">
            <v>FLANGE AVULSO FOFO PN-25 D=1200MM(384KG)</v>
          </cell>
          <cell r="D4575" t="str">
            <v>UN</v>
          </cell>
          <cell r="E4575">
            <v>0</v>
          </cell>
        </row>
        <row r="4577">
          <cell r="B4577" t="str">
            <v>524600</v>
          </cell>
          <cell r="C4577" t="str">
            <v>HASTES, HIDRANTES, JUNTAS GIBAULT (C31 - METALURGICA 100%)</v>
          </cell>
        </row>
        <row r="4578">
          <cell r="B4578" t="str">
            <v>524601</v>
          </cell>
          <cell r="C4578" t="str">
            <v>HASTE C/QUADRADO E BOCA DE CHAVE 1.1/8 X 10 ( 5KG)</v>
          </cell>
          <cell r="D4578" t="str">
            <v>M</v>
          </cell>
          <cell r="E4578">
            <v>1011.14</v>
          </cell>
        </row>
        <row r="4579">
          <cell r="B4579" t="str">
            <v>524602</v>
          </cell>
          <cell r="C4579" t="str">
            <v>HASTE C/QUADRADO E BOCA DE CHAVE 1.3/4 X 10 (12KG)</v>
          </cell>
          <cell r="D4579" t="str">
            <v>M</v>
          </cell>
          <cell r="E4579">
            <v>1404.34</v>
          </cell>
        </row>
        <row r="4580">
          <cell r="B4580" t="str">
            <v>524603</v>
          </cell>
          <cell r="C4580" t="str">
            <v>HASTE C/QUADRADO E BOCA DE CHAVE 2 X 1 (16KG)</v>
          </cell>
          <cell r="D4580" t="str">
            <v>M</v>
          </cell>
          <cell r="E4580">
            <v>2021.98</v>
          </cell>
        </row>
        <row r="4581">
          <cell r="B4581" t="str">
            <v>524604</v>
          </cell>
          <cell r="C4581" t="str">
            <v>HASTE C/QUADRADO E BOCA DE CHAVE 2.1/2 X 10 (25KG)</v>
          </cell>
          <cell r="D4581" t="str">
            <v>M</v>
          </cell>
          <cell r="E4581">
            <v>2330.9899999999998</v>
          </cell>
        </row>
        <row r="4582">
          <cell r="B4582" t="str">
            <v>524605</v>
          </cell>
          <cell r="C4582" t="str">
            <v>HASTE C/ROSCA E BOCA DE CHAVE 1.1/8 X 10 ( 5KG)</v>
          </cell>
          <cell r="D4582" t="str">
            <v>M</v>
          </cell>
          <cell r="E4582">
            <v>1011.14</v>
          </cell>
        </row>
        <row r="4583">
          <cell r="B4583" t="str">
            <v>524606</v>
          </cell>
          <cell r="C4583" t="str">
            <v>HASTE C/ROSCA E BOCA DE CHAVE 1.3/4 X 10 (12KG)</v>
          </cell>
          <cell r="D4583" t="str">
            <v>M</v>
          </cell>
          <cell r="E4583">
            <v>1404.34</v>
          </cell>
        </row>
        <row r="4584">
          <cell r="B4584" t="str">
            <v>524607</v>
          </cell>
          <cell r="C4584" t="str">
            <v>HASTE C/ROSCA E BOCA DE CHAVE 2 X 1 (16KG)</v>
          </cell>
          <cell r="D4584" t="str">
            <v>M</v>
          </cell>
          <cell r="E4584">
            <v>2021.98</v>
          </cell>
        </row>
        <row r="4585">
          <cell r="B4585" t="str">
            <v>524608</v>
          </cell>
          <cell r="C4585" t="str">
            <v>HASTE C/ROSCA E BOCA DE CHAVE 2.1/2 X 10 (25KG)</v>
          </cell>
          <cell r="D4585" t="str">
            <v>M</v>
          </cell>
          <cell r="E4585">
            <v>2330.9899999999998</v>
          </cell>
        </row>
        <row r="4586">
          <cell r="B4586" t="str">
            <v>524609</v>
          </cell>
          <cell r="C4586" t="str">
            <v>HASTE C/ROSCA/ROSCA 1.1/8 X 10 ( 5KG)</v>
          </cell>
          <cell r="D4586" t="str">
            <v>M</v>
          </cell>
          <cell r="E4586">
            <v>1011.14</v>
          </cell>
        </row>
        <row r="4587">
          <cell r="B4587" t="str">
            <v>524610</v>
          </cell>
          <cell r="C4587" t="str">
            <v>HASTE C/ROSCA/ROSCA 1.3/4 X 10 (12KG)</v>
          </cell>
          <cell r="D4587" t="str">
            <v>M</v>
          </cell>
          <cell r="E4587">
            <v>1404.34</v>
          </cell>
        </row>
        <row r="4588">
          <cell r="B4588" t="str">
            <v>524611</v>
          </cell>
          <cell r="C4588" t="str">
            <v>HASTE C/ROSCA/ROSCA 2 X 1 (16KG)</v>
          </cell>
          <cell r="D4588" t="str">
            <v>M</v>
          </cell>
          <cell r="E4588">
            <v>2021.98</v>
          </cell>
        </row>
        <row r="4589">
          <cell r="B4589" t="str">
            <v>524612</v>
          </cell>
          <cell r="C4589" t="str">
            <v>HASTE C/ROSCA/ROSCA 2.1/2 X 10 (25KG)</v>
          </cell>
          <cell r="D4589" t="str">
            <v>M</v>
          </cell>
          <cell r="E4589">
            <v>2330.9899999999998</v>
          </cell>
        </row>
        <row r="4590">
          <cell r="B4590" t="str">
            <v>524613</v>
          </cell>
          <cell r="C4590" t="str">
            <v>HIDRANTE DE COLUNA C/CURVA D=75MM(101KG)</v>
          </cell>
          <cell r="D4590" t="str">
            <v>UN</v>
          </cell>
          <cell r="E4590">
            <v>1776</v>
          </cell>
        </row>
        <row r="4591">
          <cell r="B4591" t="str">
            <v>524614</v>
          </cell>
          <cell r="C4591" t="str">
            <v>HIDRANTE DE COLUNA C/CURVA D=100MM(101KG)</v>
          </cell>
          <cell r="D4591" t="str">
            <v>UN</v>
          </cell>
          <cell r="E4591">
            <v>1776</v>
          </cell>
        </row>
        <row r="4592">
          <cell r="B4592" t="str">
            <v>524615</v>
          </cell>
          <cell r="C4592" t="str">
            <v>HIDRANTE DE COL.COMP.C/CURVA DISSIM.D=75MM(153KG)</v>
          </cell>
          <cell r="D4592" t="str">
            <v>UN</v>
          </cell>
          <cell r="E4592">
            <v>3014.99</v>
          </cell>
        </row>
        <row r="4593">
          <cell r="B4593" t="str">
            <v>524616</v>
          </cell>
          <cell r="C4593" t="str">
            <v>HIDRANTE DE COL.COMP.C/CURVA DISSIMD=100MM(166KG)</v>
          </cell>
          <cell r="D4593" t="str">
            <v>UN</v>
          </cell>
          <cell r="E4593">
            <v>3262.06</v>
          </cell>
        </row>
        <row r="4594">
          <cell r="B4594" t="str">
            <v>524617</v>
          </cell>
          <cell r="C4594" t="str">
            <v>HIDRANTE DE COLUNA SIMPLES D=100MM(69KG)</v>
          </cell>
          <cell r="D4594" t="str">
            <v>UN</v>
          </cell>
          <cell r="E4594">
            <v>1354.8</v>
          </cell>
        </row>
        <row r="4595">
          <cell r="B4595" t="str">
            <v>524618</v>
          </cell>
          <cell r="C4595" t="str">
            <v>HIDRANTE SUBTER. C/CURVA CURTA 75 X 60 (42KG)</v>
          </cell>
          <cell r="D4595" t="str">
            <v>UN</v>
          </cell>
          <cell r="E4595">
            <v>0</v>
          </cell>
        </row>
        <row r="4596">
          <cell r="B4596" t="str">
            <v>524619</v>
          </cell>
          <cell r="C4596" t="str">
            <v>HIDRANTE SUBTER. C/CURVA LONGA 75 X 60 (54KG)</v>
          </cell>
          <cell r="D4596" t="str">
            <v>UN</v>
          </cell>
          <cell r="E4596">
            <v>0</v>
          </cell>
        </row>
        <row r="4597">
          <cell r="B4597" t="str">
            <v>524620</v>
          </cell>
          <cell r="C4597" t="str">
            <v>HIDRANTE SUB. C/CURVA CURTA E CAIXA 75 X 60 (85KG)</v>
          </cell>
          <cell r="D4597" t="str">
            <v>UN</v>
          </cell>
          <cell r="E4597">
            <v>0</v>
          </cell>
        </row>
        <row r="4598">
          <cell r="B4598" t="str">
            <v>524621</v>
          </cell>
          <cell r="C4598" t="str">
            <v>HIDRANTE SUB. C/CURVA LONGA E CAIXA 75 X 60 (97KG)</v>
          </cell>
          <cell r="D4598" t="str">
            <v>UN</v>
          </cell>
          <cell r="E4598">
            <v>0</v>
          </cell>
        </row>
        <row r="4599">
          <cell r="B4599" t="str">
            <v>524622</v>
          </cell>
          <cell r="C4599" t="str">
            <v>JUNTA GIBAULT D=50MM (6KG)</v>
          </cell>
          <cell r="D4599" t="str">
            <v>UN</v>
          </cell>
          <cell r="E4599">
            <v>89.83</v>
          </cell>
        </row>
        <row r="4600">
          <cell r="B4600" t="str">
            <v>524623</v>
          </cell>
          <cell r="C4600" t="str">
            <v>JUNTA GIBAULT D=80MM (8,51KG)</v>
          </cell>
          <cell r="D4600" t="str">
            <v>UN</v>
          </cell>
          <cell r="E4600">
            <v>110.8</v>
          </cell>
        </row>
        <row r="4601">
          <cell r="B4601" t="str">
            <v>524624</v>
          </cell>
          <cell r="C4601" t="str">
            <v>JUNTA GIBAULT D=100MM (9KG)</v>
          </cell>
          <cell r="D4601" t="str">
            <v>UN</v>
          </cell>
          <cell r="E4601">
            <v>128.81</v>
          </cell>
        </row>
        <row r="4602">
          <cell r="B4602" t="str">
            <v>524625</v>
          </cell>
          <cell r="C4602" t="str">
            <v>JUNTA GIBAULT D=150MM (14KG)</v>
          </cell>
          <cell r="D4602" t="str">
            <v>UN</v>
          </cell>
          <cell r="E4602">
            <v>218.3</v>
          </cell>
        </row>
        <row r="4603">
          <cell r="B4603" t="str">
            <v>524626</v>
          </cell>
          <cell r="C4603" t="str">
            <v>JUNTA GIBAULT D=200MM (17,5KG)</v>
          </cell>
          <cell r="D4603" t="str">
            <v>UN</v>
          </cell>
          <cell r="E4603">
            <v>258.10000000000002</v>
          </cell>
        </row>
        <row r="4604">
          <cell r="B4604" t="str">
            <v>524627</v>
          </cell>
          <cell r="C4604" t="str">
            <v>JUNTA GIBAULT D=250MM (29,4KG)</v>
          </cell>
          <cell r="D4604" t="str">
            <v>UN</v>
          </cell>
          <cell r="E4604">
            <v>343.42</v>
          </cell>
        </row>
        <row r="4605">
          <cell r="B4605" t="str">
            <v>524628</v>
          </cell>
          <cell r="C4605" t="str">
            <v>JUNTA GIBAULT D=300MM (34KG)</v>
          </cell>
          <cell r="D4605" t="str">
            <v>UN</v>
          </cell>
          <cell r="E4605">
            <v>440.99</v>
          </cell>
        </row>
        <row r="4606">
          <cell r="B4606" t="str">
            <v>524629</v>
          </cell>
          <cell r="C4606" t="str">
            <v>JUNTA GIBAULT D=350MM (46,3KG)</v>
          </cell>
          <cell r="D4606" t="str">
            <v>UN</v>
          </cell>
          <cell r="E4606">
            <v>687.73</v>
          </cell>
        </row>
        <row r="4607">
          <cell r="B4607" t="str">
            <v>524630</v>
          </cell>
          <cell r="C4607" t="str">
            <v>JUNTA GIBAULT D=400MM (51,3KG)</v>
          </cell>
          <cell r="D4607" t="str">
            <v>UN</v>
          </cell>
          <cell r="E4607">
            <v>763.67</v>
          </cell>
        </row>
        <row r="4608">
          <cell r="B4608" t="str">
            <v>524631</v>
          </cell>
          <cell r="C4608" t="str">
            <v>JUNTA GIBAULT D=450MM (56,9KG)</v>
          </cell>
          <cell r="D4608" t="str">
            <v>UN</v>
          </cell>
          <cell r="E4608">
            <v>0</v>
          </cell>
        </row>
        <row r="4609">
          <cell r="B4609" t="str">
            <v>524632</v>
          </cell>
          <cell r="C4609" t="str">
            <v>JUNTA GIBAULT D=500MM (68,5KG)</v>
          </cell>
          <cell r="D4609" t="str">
            <v>UN</v>
          </cell>
          <cell r="E4609">
            <v>0</v>
          </cell>
        </row>
        <row r="4610">
          <cell r="B4610" t="str">
            <v>524633</v>
          </cell>
          <cell r="C4610" t="str">
            <v>JUNTA GIBAULT D=600MM (101KG)</v>
          </cell>
          <cell r="D4610" t="str">
            <v>UN</v>
          </cell>
          <cell r="E4610">
            <v>1743.44</v>
          </cell>
        </row>
        <row r="4612">
          <cell r="B4612" t="str">
            <v>524700</v>
          </cell>
          <cell r="C4612" t="str">
            <v>JUNCOES EM FOFO (C31 - METALURGICA 100%)</v>
          </cell>
        </row>
        <row r="4613">
          <cell r="B4613" t="str">
            <v>524701</v>
          </cell>
          <cell r="C4613" t="str">
            <v>JUNCAO 45º  FG PN-10/16/25  D=80 X 80MM (17KG)</v>
          </cell>
          <cell r="D4613" t="str">
            <v>UN</v>
          </cell>
          <cell r="E4613">
            <v>332.5</v>
          </cell>
        </row>
        <row r="4614">
          <cell r="B4614" t="str">
            <v>524702</v>
          </cell>
          <cell r="C4614" t="str">
            <v>JUNCAO 45º  FG PN-10/16/25  D=100 X 80MM (20,8KG)</v>
          </cell>
          <cell r="D4614" t="str">
            <v>UN</v>
          </cell>
          <cell r="E4614">
            <v>263.35000000000002</v>
          </cell>
        </row>
        <row r="4615">
          <cell r="B4615" t="str">
            <v>524703</v>
          </cell>
          <cell r="C4615" t="str">
            <v>JUNCAO 45º  FG PN-10 100 X 100MM (21KG)</v>
          </cell>
          <cell r="D4615" t="str">
            <v>UN</v>
          </cell>
          <cell r="E4615">
            <v>270.5</v>
          </cell>
        </row>
        <row r="4616">
          <cell r="B4616" t="str">
            <v>524704</v>
          </cell>
          <cell r="C4616" t="str">
            <v>JUNCAO 45º  FG PN-10 150 X 100MM (33KG)</v>
          </cell>
          <cell r="D4616" t="str">
            <v>UN</v>
          </cell>
          <cell r="E4616">
            <v>465.92</v>
          </cell>
        </row>
        <row r="4617">
          <cell r="B4617" t="str">
            <v>524705</v>
          </cell>
          <cell r="C4617" t="str">
            <v>JUNCAO 45º  FG PN-10 150 X 150MM (36KG)</v>
          </cell>
          <cell r="D4617" t="str">
            <v>UN</v>
          </cell>
          <cell r="E4617">
            <v>755.89</v>
          </cell>
        </row>
        <row r="4618">
          <cell r="B4618" t="str">
            <v>524706</v>
          </cell>
          <cell r="C4618" t="str">
            <v>JUNCAO 45º  FG PN-10 200 X 100MM (47KG)</v>
          </cell>
          <cell r="D4618" t="str">
            <v>UN</v>
          </cell>
          <cell r="E4618">
            <v>701.09</v>
          </cell>
        </row>
        <row r="4619">
          <cell r="B4619" t="str">
            <v>524707</v>
          </cell>
          <cell r="C4619" t="str">
            <v>JUNCAO 45º  FG PN-10 200 X 150MM (51KG)</v>
          </cell>
          <cell r="D4619" t="str">
            <v>UN</v>
          </cell>
          <cell r="E4619">
            <v>787.48</v>
          </cell>
        </row>
        <row r="4620">
          <cell r="B4620" t="str">
            <v>524708</v>
          </cell>
          <cell r="C4620" t="str">
            <v>JUNCAO 45º  FG PN-10 200 X 200MM (55KG)</v>
          </cell>
          <cell r="D4620" t="str">
            <v>UN</v>
          </cell>
          <cell r="E4620">
            <v>847.54</v>
          </cell>
        </row>
        <row r="4621">
          <cell r="B4621" t="str">
            <v>524709</v>
          </cell>
          <cell r="C4621" t="str">
            <v>JUNCAO 45º  FG PN-10 250 X 150MM (72KG)</v>
          </cell>
          <cell r="D4621" t="str">
            <v>UN</v>
          </cell>
          <cell r="E4621">
            <v>1012.92</v>
          </cell>
        </row>
        <row r="4622">
          <cell r="B4622" t="str">
            <v>524710</v>
          </cell>
          <cell r="C4622" t="str">
            <v>JUNCAO 45º  FG PN-10 250 X 200MM (76KG)</v>
          </cell>
          <cell r="D4622" t="str">
            <v>UN</v>
          </cell>
          <cell r="E4622">
            <v>1061.18</v>
          </cell>
        </row>
        <row r="4623">
          <cell r="B4623" t="str">
            <v>524711</v>
          </cell>
          <cell r="C4623" t="str">
            <v>JUNCAO 45º  FG PN-10 250 X 250MM (80KG)</v>
          </cell>
          <cell r="D4623" t="str">
            <v>UN</v>
          </cell>
          <cell r="E4623">
            <v>1409.44</v>
          </cell>
        </row>
        <row r="4624">
          <cell r="B4624" t="str">
            <v>524712</v>
          </cell>
          <cell r="C4624" t="str">
            <v>JUNCAO 45º  FG PN-10 300 X 200MM (103KG)</v>
          </cell>
          <cell r="D4624" t="str">
            <v>UN</v>
          </cell>
          <cell r="E4624">
            <v>1468.62</v>
          </cell>
        </row>
        <row r="4625">
          <cell r="B4625" t="str">
            <v>524713</v>
          </cell>
          <cell r="C4625" t="str">
            <v>JUNCAO 45º  FG PN-10 300 X 250MM (151KG)</v>
          </cell>
          <cell r="D4625" t="str">
            <v>UN</v>
          </cell>
          <cell r="E4625">
            <v>1809.54</v>
          </cell>
        </row>
        <row r="4626">
          <cell r="B4626" t="str">
            <v>524714</v>
          </cell>
          <cell r="C4626" t="str">
            <v>JUNCAO 45º  FG PN-10 300 X 300MM (111KG)</v>
          </cell>
          <cell r="D4626" t="str">
            <v>UN</v>
          </cell>
          <cell r="E4626">
            <v>1821.1</v>
          </cell>
        </row>
        <row r="4627">
          <cell r="B4627" t="str">
            <v>524715</v>
          </cell>
          <cell r="C4627" t="str">
            <v>JUNCAO 45º  FG PN-10 400 X 300MM (168KG)</v>
          </cell>
          <cell r="D4627" t="str">
            <v>UN</v>
          </cell>
          <cell r="E4627">
            <v>3705.88</v>
          </cell>
        </row>
        <row r="4628">
          <cell r="B4628" t="str">
            <v>524716</v>
          </cell>
          <cell r="C4628" t="str">
            <v>JUNCAO 45º  FG PN-10 400 X 350MM (243KG)</v>
          </cell>
          <cell r="D4628" t="str">
            <v>UN</v>
          </cell>
          <cell r="E4628">
            <v>0</v>
          </cell>
        </row>
        <row r="4629">
          <cell r="B4629" t="str">
            <v>524717</v>
          </cell>
          <cell r="C4629" t="str">
            <v>JUNCAO 45º  FG PN-10 400 X 400 MM(173KG)</v>
          </cell>
          <cell r="D4629" t="str">
            <v>UN</v>
          </cell>
          <cell r="E4629">
            <v>4295.3999999999996</v>
          </cell>
        </row>
        <row r="4630">
          <cell r="B4630" t="str">
            <v>524718</v>
          </cell>
          <cell r="C4630" t="str">
            <v>JUNCAO 45º  FG PN-16 100 X 100MM (21KG)</v>
          </cell>
          <cell r="D4630" t="str">
            <v>UN</v>
          </cell>
          <cell r="E4630">
            <v>0</v>
          </cell>
        </row>
        <row r="4631">
          <cell r="B4631" t="str">
            <v>524719</v>
          </cell>
          <cell r="C4631" t="str">
            <v>JUNCAO 45º  FG PN-16 150 X 100MM (33KG)</v>
          </cell>
          <cell r="D4631" t="str">
            <v>UN</v>
          </cell>
          <cell r="E4631">
            <v>0</v>
          </cell>
        </row>
        <row r="4632">
          <cell r="B4632" t="str">
            <v>524720</v>
          </cell>
          <cell r="C4632" t="str">
            <v>JUNCAO 45º  FG PN-16 150 X 150MM (36KG)</v>
          </cell>
          <cell r="D4632" t="str">
            <v>UN</v>
          </cell>
          <cell r="E4632">
            <v>0</v>
          </cell>
        </row>
        <row r="4633">
          <cell r="B4633" t="str">
            <v>524721</v>
          </cell>
          <cell r="C4633" t="str">
            <v>JUNCAO 45º  FG PN-16 200 X 100MM (47KG)</v>
          </cell>
          <cell r="D4633" t="str">
            <v>UN</v>
          </cell>
          <cell r="E4633">
            <v>0</v>
          </cell>
        </row>
        <row r="4634">
          <cell r="B4634" t="str">
            <v>524722</v>
          </cell>
          <cell r="C4634" t="str">
            <v>JUNCAO 45º  FG PN-16 200 X 150MM (51KG)</v>
          </cell>
          <cell r="D4634" t="str">
            <v>UN</v>
          </cell>
          <cell r="E4634">
            <v>0</v>
          </cell>
        </row>
        <row r="4635">
          <cell r="B4635" t="str">
            <v>524723</v>
          </cell>
          <cell r="C4635" t="str">
            <v>JUNCAO 45º  FG PN-16 200 X 200MM (55KG)</v>
          </cell>
          <cell r="D4635" t="str">
            <v>UN</v>
          </cell>
          <cell r="E4635">
            <v>0</v>
          </cell>
        </row>
        <row r="4636">
          <cell r="B4636" t="str">
            <v>524724</v>
          </cell>
          <cell r="C4636" t="str">
            <v>JUNCAO 45º  FG PN-16 250 X 150MM (72KG)</v>
          </cell>
          <cell r="D4636" t="str">
            <v>UN</v>
          </cell>
          <cell r="E4636">
            <v>0</v>
          </cell>
        </row>
        <row r="4637">
          <cell r="B4637" t="str">
            <v>524725</v>
          </cell>
          <cell r="C4637" t="str">
            <v>JUNCAO 45º  FG PN-16 250 X 200MM (76KG)</v>
          </cell>
          <cell r="D4637" t="str">
            <v>UN</v>
          </cell>
          <cell r="E4637">
            <v>0</v>
          </cell>
        </row>
        <row r="4638">
          <cell r="B4638" t="str">
            <v>524726</v>
          </cell>
          <cell r="C4638" t="str">
            <v>JUNCAO 45º  FG PN-16 250 X 250MM (80KG)</v>
          </cell>
          <cell r="D4638" t="str">
            <v>UN</v>
          </cell>
          <cell r="E4638">
            <v>0</v>
          </cell>
        </row>
        <row r="4639">
          <cell r="B4639" t="str">
            <v>524727</v>
          </cell>
          <cell r="C4639" t="str">
            <v>JUNCAO 45º  FG PN-16 300 X 200MM (103KG)</v>
          </cell>
          <cell r="D4639" t="str">
            <v>UN</v>
          </cell>
          <cell r="E4639">
            <v>0</v>
          </cell>
        </row>
        <row r="4640">
          <cell r="B4640" t="str">
            <v>524728</v>
          </cell>
          <cell r="C4640" t="str">
            <v>JUNCAO 45º  FG PN-16 300 X 250MM (151KG)</v>
          </cell>
          <cell r="D4640" t="str">
            <v>UN</v>
          </cell>
          <cell r="E4640">
            <v>0</v>
          </cell>
        </row>
        <row r="4641">
          <cell r="B4641" t="str">
            <v>524729</v>
          </cell>
          <cell r="C4641" t="str">
            <v>JUNCAO 45º  FG PN-16 300 X 300MM (111KG)</v>
          </cell>
          <cell r="D4641" t="str">
            <v>UN</v>
          </cell>
          <cell r="E4641">
            <v>0</v>
          </cell>
        </row>
        <row r="4642">
          <cell r="B4642" t="str">
            <v>524730</v>
          </cell>
          <cell r="C4642" t="str">
            <v>JUNCAO 45º  FG PN-16 400 X 300MM (178KG)</v>
          </cell>
          <cell r="D4642" t="str">
            <v>UN</v>
          </cell>
          <cell r="E4642">
            <v>0</v>
          </cell>
        </row>
        <row r="4643">
          <cell r="B4643" t="str">
            <v>524731</v>
          </cell>
          <cell r="C4643" t="str">
            <v>JUNCAO 45º  FG PN-16 400 X 350MM (252KG)</v>
          </cell>
          <cell r="D4643" t="str">
            <v>UN</v>
          </cell>
          <cell r="E4643">
            <v>0</v>
          </cell>
        </row>
        <row r="4644">
          <cell r="B4644" t="str">
            <v>524732</v>
          </cell>
          <cell r="C4644" t="str">
            <v>JUNCAO 45º  FG PN-16 400 X 400MM (189KG)</v>
          </cell>
          <cell r="D4644" t="str">
            <v>UN</v>
          </cell>
          <cell r="E4644">
            <v>0</v>
          </cell>
        </row>
        <row r="4645">
          <cell r="B4645" t="str">
            <v>524733</v>
          </cell>
          <cell r="C4645" t="str">
            <v>JUNCAO 45º  FG PN-25 100 X 100MM (22,5KG)</v>
          </cell>
          <cell r="D4645" t="str">
            <v>UN</v>
          </cell>
          <cell r="E4645">
            <v>0</v>
          </cell>
        </row>
        <row r="4646">
          <cell r="B4646" t="str">
            <v>524734</v>
          </cell>
          <cell r="C4646" t="str">
            <v>JUNCAO 45º  FG PN-25 150 X 100MM (36KG)</v>
          </cell>
          <cell r="D4646" t="str">
            <v>UN</v>
          </cell>
          <cell r="E4646">
            <v>0</v>
          </cell>
        </row>
        <row r="4647">
          <cell r="B4647" t="str">
            <v>524735</v>
          </cell>
          <cell r="C4647" t="str">
            <v>JUNCAO 45º  FG PN-25 150 X 150MM (39KG)</v>
          </cell>
          <cell r="D4647" t="str">
            <v>UN</v>
          </cell>
          <cell r="E4647">
            <v>0</v>
          </cell>
        </row>
        <row r="4648">
          <cell r="B4648" t="str">
            <v>524736</v>
          </cell>
          <cell r="C4648" t="str">
            <v>JUNCAO 45º  FG PN-25 200 X 100MM (52KG)</v>
          </cell>
          <cell r="D4648" t="str">
            <v>UN</v>
          </cell>
          <cell r="E4648">
            <v>0</v>
          </cell>
        </row>
        <row r="4649">
          <cell r="B4649" t="str">
            <v>524737</v>
          </cell>
          <cell r="C4649" t="str">
            <v>JUNCAO 45º  FG PN-25 200 X 150MM (56KG)</v>
          </cell>
          <cell r="D4649" t="str">
            <v>UN</v>
          </cell>
          <cell r="E4649">
            <v>0</v>
          </cell>
        </row>
        <row r="4650">
          <cell r="B4650" t="str">
            <v>524738</v>
          </cell>
          <cell r="C4650" t="str">
            <v>JUNCAO 45º  FG PN-25 200 X 200MM (60KG)</v>
          </cell>
          <cell r="D4650" t="str">
            <v>UN</v>
          </cell>
          <cell r="E4650">
            <v>0</v>
          </cell>
        </row>
        <row r="4651">
          <cell r="B4651" t="str">
            <v>524739</v>
          </cell>
          <cell r="C4651" t="str">
            <v>JUNCAO 45º  FG PN-25 250 X 150MM (79KG)</v>
          </cell>
          <cell r="D4651" t="str">
            <v>UN</v>
          </cell>
          <cell r="E4651">
            <v>0</v>
          </cell>
        </row>
        <row r="4652">
          <cell r="B4652" t="str">
            <v>524740</v>
          </cell>
          <cell r="C4652" t="str">
            <v>JUNCAO 45º  FG PN-25 250 X 200MM (84KG)</v>
          </cell>
          <cell r="D4652" t="str">
            <v>UN</v>
          </cell>
          <cell r="E4652">
            <v>0</v>
          </cell>
        </row>
        <row r="4653">
          <cell r="B4653" t="str">
            <v>524741</v>
          </cell>
          <cell r="C4653" t="str">
            <v>JUNCAO 45º  FG PN-25 250 X 250MM (90KG)</v>
          </cell>
          <cell r="D4653" t="str">
            <v>UN</v>
          </cell>
          <cell r="E4653">
            <v>0</v>
          </cell>
        </row>
        <row r="4654">
          <cell r="B4654" t="str">
            <v>524742</v>
          </cell>
          <cell r="C4654" t="str">
            <v>JUNCAO 45º  FG PN-25 300 X 200MM (114KG)</v>
          </cell>
          <cell r="D4654" t="str">
            <v>UN</v>
          </cell>
          <cell r="E4654">
            <v>0</v>
          </cell>
        </row>
        <row r="4655">
          <cell r="B4655" t="str">
            <v>524743</v>
          </cell>
          <cell r="C4655" t="str">
            <v>JUNCAO 45º  FG PN-25 300 X 250MM (159KG0</v>
          </cell>
          <cell r="D4655" t="str">
            <v>UN</v>
          </cell>
          <cell r="E4655">
            <v>0</v>
          </cell>
        </row>
        <row r="4656">
          <cell r="B4656" t="str">
            <v>524744</v>
          </cell>
          <cell r="C4656" t="str">
            <v>JUNCAO 45º  FG PN-25 300 X 300MM (126KG)</v>
          </cell>
          <cell r="D4656" t="str">
            <v>UN</v>
          </cell>
          <cell r="E4656">
            <v>0</v>
          </cell>
        </row>
        <row r="4657">
          <cell r="B4657" t="str">
            <v>524745</v>
          </cell>
          <cell r="C4657" t="str">
            <v>JUNCAO 45º  FG PN-25 400 X 300MM (205KG)</v>
          </cell>
          <cell r="D4657" t="str">
            <v>UN</v>
          </cell>
          <cell r="E4657">
            <v>0</v>
          </cell>
        </row>
        <row r="4658">
          <cell r="B4658" t="str">
            <v>524746</v>
          </cell>
          <cell r="C4658" t="str">
            <v>JUNCAO 45º  FG PN-25 400 X 350MM (271KG)</v>
          </cell>
          <cell r="D4658" t="str">
            <v>UN</v>
          </cell>
          <cell r="E4658">
            <v>0</v>
          </cell>
        </row>
        <row r="4659">
          <cell r="B4659" t="str">
            <v>524747</v>
          </cell>
          <cell r="C4659" t="str">
            <v>JUNCAO 45º  FG PN-25 400 X 400MM (222KG)</v>
          </cell>
          <cell r="D4659" t="str">
            <v>UN</v>
          </cell>
          <cell r="E4659">
            <v>0</v>
          </cell>
        </row>
        <row r="4661">
          <cell r="B4661" t="str">
            <v>524800</v>
          </cell>
          <cell r="C4661" t="str">
            <v>LUVAS EM FOFO, MANCAIS INTERMEDIARIOS (C31 - METALURGICA 100%)</v>
          </cell>
        </row>
        <row r="4662">
          <cell r="B4662" t="str">
            <v>524801</v>
          </cell>
          <cell r="C4662" t="str">
            <v>LUVA JE  D=50MM (5KG)</v>
          </cell>
          <cell r="D4662" t="str">
            <v>UN</v>
          </cell>
          <cell r="E4662">
            <v>0</v>
          </cell>
        </row>
        <row r="4663">
          <cell r="B4663" t="str">
            <v>524802</v>
          </cell>
          <cell r="C4663" t="str">
            <v>LUVA JE 2GS  D=80MM (10,2KG)</v>
          </cell>
          <cell r="D4663" t="str">
            <v>UN</v>
          </cell>
          <cell r="E4663">
            <v>132</v>
          </cell>
        </row>
        <row r="4664">
          <cell r="B4664" t="str">
            <v>524803</v>
          </cell>
          <cell r="C4664" t="str">
            <v>LUVA JE D=100MM (10KG)</v>
          </cell>
          <cell r="D4664" t="str">
            <v>UN</v>
          </cell>
          <cell r="E4664">
            <v>134</v>
          </cell>
        </row>
        <row r="4665">
          <cell r="B4665" t="str">
            <v>524804</v>
          </cell>
          <cell r="C4665" t="str">
            <v>LUVA JE D=150MM (16KG)</v>
          </cell>
          <cell r="D4665" t="str">
            <v>UN</v>
          </cell>
          <cell r="E4665">
            <v>202.97</v>
          </cell>
        </row>
        <row r="4666">
          <cell r="B4666" t="str">
            <v>524805</v>
          </cell>
          <cell r="C4666" t="str">
            <v>LUVA JE D=200MM (23KG)</v>
          </cell>
          <cell r="D4666" t="str">
            <v>UN</v>
          </cell>
          <cell r="E4666">
            <v>280.74</v>
          </cell>
        </row>
        <row r="4667">
          <cell r="B4667" t="str">
            <v>524806</v>
          </cell>
          <cell r="C4667" t="str">
            <v>LUVA JE D=250MM (32KG)</v>
          </cell>
          <cell r="D4667" t="str">
            <v>UN</v>
          </cell>
          <cell r="E4667">
            <v>370.21</v>
          </cell>
        </row>
        <row r="4668">
          <cell r="B4668" t="str">
            <v>524807</v>
          </cell>
          <cell r="C4668" t="str">
            <v>LUVA JE D=300MM (41KG)</v>
          </cell>
          <cell r="D4668" t="str">
            <v>UN</v>
          </cell>
          <cell r="E4668">
            <v>447.4</v>
          </cell>
        </row>
        <row r="4669">
          <cell r="B4669" t="str">
            <v>524808</v>
          </cell>
          <cell r="C4669" t="str">
            <v>LUVA JE D=350MM (50KG)</v>
          </cell>
          <cell r="D4669" t="str">
            <v>UN</v>
          </cell>
          <cell r="E4669">
            <v>753.94</v>
          </cell>
        </row>
        <row r="4670">
          <cell r="B4670" t="str">
            <v>524809</v>
          </cell>
          <cell r="C4670" t="str">
            <v>LUVA JE D=400MM (63KG)</v>
          </cell>
          <cell r="D4670" t="str">
            <v>UN</v>
          </cell>
          <cell r="E4670">
            <v>889</v>
          </cell>
        </row>
        <row r="4671">
          <cell r="B4671" t="str">
            <v>524810</v>
          </cell>
          <cell r="C4671" t="str">
            <v>LUVA JE D=450MM (76KG)</v>
          </cell>
          <cell r="D4671" t="str">
            <v>UN</v>
          </cell>
          <cell r="E4671">
            <v>0</v>
          </cell>
        </row>
        <row r="4672">
          <cell r="B4672" t="str">
            <v>524811</v>
          </cell>
          <cell r="C4672" t="str">
            <v>LUVA JE D=500MM (91KG)</v>
          </cell>
          <cell r="D4672" t="str">
            <v>UN</v>
          </cell>
          <cell r="E4672">
            <v>0</v>
          </cell>
        </row>
        <row r="4673">
          <cell r="B4673" t="str">
            <v>524812</v>
          </cell>
          <cell r="C4673" t="str">
            <v>LUVA JE D=600MM (125KG)</v>
          </cell>
          <cell r="D4673" t="str">
            <v>UN</v>
          </cell>
          <cell r="E4673">
            <v>0</v>
          </cell>
        </row>
        <row r="4674">
          <cell r="B4674" t="str">
            <v>524813</v>
          </cell>
          <cell r="C4674" t="str">
            <v>LUVA JE D=700MM (246KG)</v>
          </cell>
          <cell r="D4674" t="str">
            <v>UN</v>
          </cell>
          <cell r="E4674">
            <v>0</v>
          </cell>
        </row>
        <row r="4675">
          <cell r="B4675" t="str">
            <v>524814</v>
          </cell>
          <cell r="C4675" t="str">
            <v>LUVA JE 2GS D=800MM (324,4KG)</v>
          </cell>
          <cell r="D4675" t="str">
            <v>UN</v>
          </cell>
          <cell r="E4675">
            <v>0</v>
          </cell>
        </row>
        <row r="4676">
          <cell r="B4676" t="str">
            <v>524815</v>
          </cell>
          <cell r="C4676" t="str">
            <v>LUVA JE 2GS D=900MM (382,7KG)</v>
          </cell>
          <cell r="D4676" t="str">
            <v>UN</v>
          </cell>
          <cell r="E4676">
            <v>0</v>
          </cell>
        </row>
        <row r="4677">
          <cell r="B4677" t="str">
            <v>524816</v>
          </cell>
          <cell r="C4677" t="str">
            <v>LUVA JE 2GS D=1000MM (460,4KG)</v>
          </cell>
          <cell r="D4677" t="str">
            <v>UN</v>
          </cell>
          <cell r="E4677">
            <v>0</v>
          </cell>
        </row>
        <row r="4678">
          <cell r="B4678" t="str">
            <v>524817</v>
          </cell>
          <cell r="C4678" t="str">
            <v>LUVA JE 2GS D=1200MM (700KG)</v>
          </cell>
          <cell r="D4678" t="str">
            <v>UN</v>
          </cell>
          <cell r="E4678">
            <v>0</v>
          </cell>
        </row>
        <row r="4679">
          <cell r="B4679" t="str">
            <v>524818</v>
          </cell>
          <cell r="C4679" t="str">
            <v>LUVA DE CORRER JM D=50MM (9,5KG)</v>
          </cell>
          <cell r="D4679" t="str">
            <v>UN</v>
          </cell>
          <cell r="E4679">
            <v>164.54</v>
          </cell>
        </row>
        <row r="4680">
          <cell r="B4680" t="str">
            <v>524819</v>
          </cell>
          <cell r="C4680" t="str">
            <v>LUVA DE CORRER JM D=80MM (14KG)</v>
          </cell>
          <cell r="D4680" t="str">
            <v>UN</v>
          </cell>
          <cell r="E4680">
            <v>341.16</v>
          </cell>
        </row>
        <row r="4681">
          <cell r="B4681" t="str">
            <v>524820</v>
          </cell>
          <cell r="C4681" t="str">
            <v>LUVA DE CORRER JM D=100MM (17,5KG)</v>
          </cell>
          <cell r="D4681" t="str">
            <v>UN</v>
          </cell>
          <cell r="E4681">
            <v>356.16</v>
          </cell>
        </row>
        <row r="4682">
          <cell r="B4682" t="str">
            <v>524821</v>
          </cell>
          <cell r="C4682" t="str">
            <v>LUVA DE CORRER JM D=150MM (27KG)</v>
          </cell>
          <cell r="D4682" t="str">
            <v>UN</v>
          </cell>
          <cell r="E4682">
            <v>423.86</v>
          </cell>
        </row>
        <row r="4683">
          <cell r="B4683" t="str">
            <v>524822</v>
          </cell>
          <cell r="C4683" t="str">
            <v>LUVA DE CORRER JM D=200MM (40KG)</v>
          </cell>
          <cell r="D4683" t="str">
            <v>UN</v>
          </cell>
          <cell r="E4683">
            <v>541</v>
          </cell>
        </row>
        <row r="4684">
          <cell r="B4684" t="str">
            <v>524823</v>
          </cell>
          <cell r="C4684" t="str">
            <v>LUVA DE CORRER JM D=250MM (54KG)</v>
          </cell>
          <cell r="D4684" t="str">
            <v>UN</v>
          </cell>
          <cell r="E4684">
            <v>811.1</v>
          </cell>
        </row>
        <row r="4685">
          <cell r="B4685" t="str">
            <v>524824</v>
          </cell>
          <cell r="C4685" t="str">
            <v>LUVA DE CORRER JM D=300MM (79,4KG)</v>
          </cell>
          <cell r="D4685" t="str">
            <v>UN</v>
          </cell>
          <cell r="E4685">
            <v>1286.3900000000001</v>
          </cell>
        </row>
        <row r="4686">
          <cell r="B4686" t="str">
            <v>524825</v>
          </cell>
          <cell r="C4686" t="str">
            <v>LUVA DE CORRER JM D=350MM (96,4KG)</v>
          </cell>
          <cell r="D4686" t="str">
            <v>UN</v>
          </cell>
          <cell r="E4686">
            <v>1844.99</v>
          </cell>
        </row>
        <row r="4687">
          <cell r="B4687" t="str">
            <v>524826</v>
          </cell>
          <cell r="C4687" t="str">
            <v>LUVA DE CORRER JM D=400MM (119,5KG)</v>
          </cell>
          <cell r="D4687" t="str">
            <v>UN</v>
          </cell>
          <cell r="E4687">
            <v>1881.36</v>
          </cell>
        </row>
        <row r="4688">
          <cell r="B4688" t="str">
            <v>524827</v>
          </cell>
          <cell r="C4688" t="str">
            <v>LUVA DE CORRER JM D=450MM (239,6KG)</v>
          </cell>
          <cell r="D4688" t="str">
            <v>UN</v>
          </cell>
          <cell r="E4688">
            <v>0</v>
          </cell>
        </row>
        <row r="4689">
          <cell r="B4689" t="str">
            <v>524828</v>
          </cell>
          <cell r="C4689" t="str">
            <v>LUVA DE CORRER JM D=500MM (172,3KG)</v>
          </cell>
          <cell r="D4689" t="str">
            <v>UN</v>
          </cell>
          <cell r="E4689">
            <v>0</v>
          </cell>
        </row>
        <row r="4690">
          <cell r="B4690" t="str">
            <v>524829</v>
          </cell>
          <cell r="C4690" t="str">
            <v>LUVA DE CORRER JM D=600MM (237,3KG)</v>
          </cell>
          <cell r="D4690" t="str">
            <v>UN</v>
          </cell>
          <cell r="E4690">
            <v>3573.02</v>
          </cell>
        </row>
        <row r="4691">
          <cell r="B4691" t="str">
            <v>524830</v>
          </cell>
          <cell r="C4691" t="str">
            <v>LUVA DE CORRER JM D=700MM (310,1KG)</v>
          </cell>
          <cell r="D4691" t="str">
            <v>UN</v>
          </cell>
          <cell r="E4691">
            <v>4770.6400000000003</v>
          </cell>
        </row>
        <row r="4692">
          <cell r="B4692" t="str">
            <v>524831</v>
          </cell>
          <cell r="C4692" t="str">
            <v>LUVA DE CORRER JM D=800MM (426,6KG)</v>
          </cell>
          <cell r="D4692" t="str">
            <v>UN</v>
          </cell>
          <cell r="E4692">
            <v>6185.33</v>
          </cell>
        </row>
        <row r="4693">
          <cell r="B4693" t="str">
            <v>524832</v>
          </cell>
          <cell r="C4693" t="str">
            <v>LUVA DE CORRER JM D=900MM (542,8KG)</v>
          </cell>
          <cell r="D4693" t="str">
            <v>UN</v>
          </cell>
          <cell r="E4693">
            <v>0</v>
          </cell>
        </row>
        <row r="4694">
          <cell r="B4694" t="str">
            <v>524833</v>
          </cell>
          <cell r="C4694" t="str">
            <v>LUVA DE CORRER JM D=1000MM (720KG)</v>
          </cell>
          <cell r="D4694" t="str">
            <v>UN</v>
          </cell>
          <cell r="E4694">
            <v>0</v>
          </cell>
        </row>
        <row r="4695">
          <cell r="B4695" t="str">
            <v>524834</v>
          </cell>
          <cell r="C4695" t="str">
            <v>LUVA DE CORRER JM D=1200MM (946KG)</v>
          </cell>
          <cell r="D4695" t="str">
            <v>UN</v>
          </cell>
          <cell r="E4695">
            <v>0</v>
          </cell>
        </row>
        <row r="4696">
          <cell r="B4696" t="str">
            <v>524835</v>
          </cell>
          <cell r="C4696" t="str">
            <v>LUVA P/ HASTE 1.1/8 (2,5KG)</v>
          </cell>
          <cell r="D4696" t="str">
            <v>UN</v>
          </cell>
          <cell r="E4696">
            <v>0</v>
          </cell>
        </row>
        <row r="4697">
          <cell r="B4697" t="str">
            <v>524836</v>
          </cell>
          <cell r="C4697" t="str">
            <v>LUVA P/ HASTE 1.3/4 (4KG)</v>
          </cell>
          <cell r="D4697" t="str">
            <v>UN</v>
          </cell>
          <cell r="E4697">
            <v>0</v>
          </cell>
        </row>
        <row r="4698">
          <cell r="B4698" t="str">
            <v>524837</v>
          </cell>
          <cell r="C4698" t="str">
            <v>LUVA P/ HASTE 2 (7KG)</v>
          </cell>
          <cell r="D4698" t="str">
            <v>UN</v>
          </cell>
          <cell r="E4698">
            <v>0</v>
          </cell>
        </row>
        <row r="4699">
          <cell r="B4699" t="str">
            <v>524838</v>
          </cell>
          <cell r="C4699" t="str">
            <v>LUVA P/ HASTE 2.1/2 (7KG)</v>
          </cell>
          <cell r="D4699" t="str">
            <v>UN</v>
          </cell>
          <cell r="E4699">
            <v>0</v>
          </cell>
        </row>
        <row r="4700">
          <cell r="B4700" t="str">
            <v>524839</v>
          </cell>
          <cell r="C4700" t="str">
            <v>MANCAL INTERMEDIARIO 1.1/8 (8,5KG)</v>
          </cell>
          <cell r="D4700" t="str">
            <v>UN</v>
          </cell>
          <cell r="E4700">
            <v>0</v>
          </cell>
        </row>
        <row r="4701">
          <cell r="B4701" t="str">
            <v>524840</v>
          </cell>
          <cell r="C4701" t="str">
            <v>MANCAL INTERMEDIARIO 1.3/4 (8,5KG)</v>
          </cell>
          <cell r="D4701" t="str">
            <v>UN</v>
          </cell>
          <cell r="E4701">
            <v>0</v>
          </cell>
        </row>
        <row r="4702">
          <cell r="B4702" t="str">
            <v>524841</v>
          </cell>
          <cell r="C4702" t="str">
            <v>MANCAL INTERMEDIARIO 2 (8,5KG)</v>
          </cell>
          <cell r="D4702" t="str">
            <v>UN</v>
          </cell>
          <cell r="E4702">
            <v>0</v>
          </cell>
        </row>
        <row r="4703">
          <cell r="B4703" t="str">
            <v>524842</v>
          </cell>
          <cell r="C4703" t="str">
            <v>MANCAL INTERMEDIARIO 2.1/2 (8,5KG)</v>
          </cell>
          <cell r="D4703" t="str">
            <v>UN</v>
          </cell>
          <cell r="E4703">
            <v>0</v>
          </cell>
        </row>
        <row r="4705">
          <cell r="B4705" t="str">
            <v>524900</v>
          </cell>
          <cell r="C4705" t="str">
            <v>PEDESTAIS EM FOFO (C31 - METALURGICA 100%)</v>
          </cell>
        </row>
        <row r="4706">
          <cell r="B4706" t="str">
            <v>524901</v>
          </cell>
          <cell r="C4706" t="str">
            <v>PEDESTAL DE MANOBRA SIMPLES CLASSICO MOD.1 (57KG)</v>
          </cell>
          <cell r="D4706" t="str">
            <v>UN</v>
          </cell>
          <cell r="E4706">
            <v>0</v>
          </cell>
        </row>
        <row r="4707">
          <cell r="B4707" t="str">
            <v>524902</v>
          </cell>
          <cell r="C4707" t="str">
            <v>PEDESTAL DE MANOBRA SIMPLES CLASSICO MOD.2 (73KG)</v>
          </cell>
          <cell r="D4707" t="str">
            <v>UN</v>
          </cell>
          <cell r="E4707">
            <v>0</v>
          </cell>
        </row>
        <row r="4708">
          <cell r="B4708" t="str">
            <v>524903</v>
          </cell>
          <cell r="C4708" t="str">
            <v>PEDESTAL DE MANOBRA SIMPLES CLASSICO MOD.3 (91KG)</v>
          </cell>
          <cell r="D4708" t="str">
            <v>UN</v>
          </cell>
          <cell r="E4708">
            <v>0</v>
          </cell>
        </row>
        <row r="4709">
          <cell r="B4709" t="str">
            <v>524904</v>
          </cell>
          <cell r="C4709" t="str">
            <v>PEDESTAL DE MANOBRA SIMPLES CLASSICO MOD.4 (98KG)</v>
          </cell>
          <cell r="D4709" t="str">
            <v>UN</v>
          </cell>
          <cell r="E4709">
            <v>0</v>
          </cell>
        </row>
        <row r="4710">
          <cell r="B4710" t="str">
            <v>524905</v>
          </cell>
          <cell r="C4710" t="str">
            <v>PEDESTAL DE MANOBRA SIMP. C/ IND. MOD.08 (57KG)</v>
          </cell>
          <cell r="D4710" t="str">
            <v>UN</v>
          </cell>
          <cell r="E4710">
            <v>0</v>
          </cell>
        </row>
        <row r="4711">
          <cell r="B4711" t="str">
            <v>524906</v>
          </cell>
          <cell r="C4711" t="str">
            <v>PEDESTAL DE MANOBRA SIMP. C/ IND. MOD.09 (57KG)</v>
          </cell>
          <cell r="D4711" t="str">
            <v>UN</v>
          </cell>
          <cell r="E4711">
            <v>0</v>
          </cell>
        </row>
        <row r="4712">
          <cell r="B4712" t="str">
            <v>524907</v>
          </cell>
          <cell r="C4712" t="str">
            <v>PEDESTAL DE MANOBRA SIMP. C/ IND. MOD.10 (73KG)</v>
          </cell>
          <cell r="D4712" t="str">
            <v>UN</v>
          </cell>
          <cell r="E4712">
            <v>0</v>
          </cell>
        </row>
        <row r="4713">
          <cell r="B4713" t="str">
            <v>524908</v>
          </cell>
          <cell r="C4713" t="str">
            <v>PEDESTAL DE MANOBRA SIMP. C/ IND. MOD.12 (73KG)</v>
          </cell>
          <cell r="D4713" t="str">
            <v>UN</v>
          </cell>
          <cell r="E4713">
            <v>0</v>
          </cell>
        </row>
        <row r="4714">
          <cell r="B4714" t="str">
            <v>524909</v>
          </cell>
          <cell r="C4714" t="str">
            <v>PEDESTAL DE MANOBRA SIMP. C/ IND. MOD.13 (91KG)</v>
          </cell>
          <cell r="D4714" t="str">
            <v>UN</v>
          </cell>
          <cell r="E4714">
            <v>0</v>
          </cell>
        </row>
        <row r="4715">
          <cell r="B4715" t="str">
            <v>524910</v>
          </cell>
          <cell r="C4715" t="str">
            <v>PEDESTAL DE MANOBRA SIMP. C/ IND. MOD.14 (98KG)</v>
          </cell>
          <cell r="D4715" t="str">
            <v>UN</v>
          </cell>
          <cell r="E4715">
            <v>0</v>
          </cell>
        </row>
        <row r="4716">
          <cell r="B4716" t="str">
            <v>524911</v>
          </cell>
          <cell r="C4716" t="str">
            <v>PEDESTAL DE MANOBRA C/ ENG. CLASSICO MOD.6 (120KG)</v>
          </cell>
          <cell r="D4716" t="str">
            <v>UN</v>
          </cell>
          <cell r="E4716">
            <v>0</v>
          </cell>
        </row>
        <row r="4717">
          <cell r="B4717" t="str">
            <v>524912</v>
          </cell>
          <cell r="C4717" t="str">
            <v>PEDESTAL DE MANOBRA C/ ENG. CLASSICO MOD.7 (127KG)</v>
          </cell>
          <cell r="D4717" t="str">
            <v>UN</v>
          </cell>
          <cell r="E4717">
            <v>0</v>
          </cell>
        </row>
        <row r="4718">
          <cell r="B4718" t="str">
            <v>524913</v>
          </cell>
          <cell r="C4718" t="str">
            <v>PEDESTAL DE MANOBRA C/ ENG. E IND. MOD.18 (120KG)</v>
          </cell>
          <cell r="D4718" t="str">
            <v>UN</v>
          </cell>
          <cell r="E4718">
            <v>0</v>
          </cell>
        </row>
        <row r="4719">
          <cell r="B4719" t="str">
            <v>524914</v>
          </cell>
          <cell r="C4719" t="str">
            <v>PEDESTAL DE MANOBRA C/ ENG. E IND. MOD.20 (127KG)</v>
          </cell>
          <cell r="D4719" t="str">
            <v>UN</v>
          </cell>
          <cell r="E4719">
            <v>0</v>
          </cell>
        </row>
        <row r="4720">
          <cell r="B4720" t="str">
            <v>524915</v>
          </cell>
          <cell r="C4720" t="str">
            <v>PEDESTAL DE SUSPENSAO SIMPLES MOD. 01 (61KG)</v>
          </cell>
          <cell r="D4720" t="str">
            <v>UN</v>
          </cell>
          <cell r="E4720">
            <v>0</v>
          </cell>
        </row>
        <row r="4721">
          <cell r="B4721" t="str">
            <v>524916</v>
          </cell>
          <cell r="C4721" t="str">
            <v>PEDESTAL DE SUSPENSAO SIMP. C/ IND. MOD.54 (65KG)</v>
          </cell>
          <cell r="D4721" t="str">
            <v>UN</v>
          </cell>
          <cell r="E4721">
            <v>0</v>
          </cell>
        </row>
        <row r="4722">
          <cell r="B4722" t="str">
            <v>524917</v>
          </cell>
          <cell r="C4722" t="str">
            <v>PEDESTAL DE SUSPENSAO SIMP. C/ IND. MOD.55 (63KG)</v>
          </cell>
          <cell r="D4722" t="str">
            <v>UN</v>
          </cell>
          <cell r="E4722">
            <v>0</v>
          </cell>
        </row>
        <row r="4723">
          <cell r="B4723" t="str">
            <v>524918</v>
          </cell>
          <cell r="C4723" t="str">
            <v>PEDESTAL DE SUSPENSAO SIMP. C/ IND. MOD.56 (62KG)</v>
          </cell>
          <cell r="D4723" t="str">
            <v>UN</v>
          </cell>
          <cell r="E4723">
            <v>0</v>
          </cell>
        </row>
        <row r="4724">
          <cell r="B4724" t="str">
            <v>524919</v>
          </cell>
          <cell r="C4724" t="str">
            <v>PEDESTAL DE SUSPENSAO C/ ENG. MOD.46 (125KG)</v>
          </cell>
          <cell r="D4724" t="str">
            <v>UN</v>
          </cell>
          <cell r="E4724">
            <v>0</v>
          </cell>
        </row>
        <row r="4725">
          <cell r="B4725" t="str">
            <v>524920</v>
          </cell>
          <cell r="C4725" t="str">
            <v>PEDESTAL DE SUSPENSAO C/ ENG. MOD.47 (130KG)</v>
          </cell>
          <cell r="D4725" t="str">
            <v>UN</v>
          </cell>
          <cell r="E4725">
            <v>0</v>
          </cell>
        </row>
        <row r="4726">
          <cell r="B4726" t="str">
            <v>524921</v>
          </cell>
          <cell r="C4726" t="str">
            <v>PEDESTAL DE SUSPENSAO C/ ENG. MOD.48 (135KG)</v>
          </cell>
          <cell r="D4726" t="str">
            <v>UN</v>
          </cell>
          <cell r="E4726">
            <v>0</v>
          </cell>
        </row>
        <row r="4727">
          <cell r="B4727" t="str">
            <v>524922</v>
          </cell>
          <cell r="C4727" t="str">
            <v>PEDESTAL DE SUSPENSAO C/ ENG. MOD.49 (140KG)</v>
          </cell>
          <cell r="D4727" t="str">
            <v>UN</v>
          </cell>
          <cell r="E4727">
            <v>0</v>
          </cell>
        </row>
        <row r="4728">
          <cell r="B4728" t="str">
            <v>524923</v>
          </cell>
          <cell r="C4728" t="str">
            <v>PEDESTAL DE SUSPENSAO C/ ENG. MOD.50 (155KG)</v>
          </cell>
          <cell r="D4728" t="str">
            <v>UN</v>
          </cell>
          <cell r="E4728">
            <v>0</v>
          </cell>
        </row>
        <row r="4729">
          <cell r="B4729" t="str">
            <v>524924</v>
          </cell>
          <cell r="C4729" t="str">
            <v>PEDESTAL DE SUSPENSAO C/ ENG. MOD.51 (165KG)</v>
          </cell>
          <cell r="D4729" t="str">
            <v>UN</v>
          </cell>
          <cell r="E4729">
            <v>0</v>
          </cell>
        </row>
        <row r="4730">
          <cell r="B4730" t="str">
            <v>524925</v>
          </cell>
          <cell r="C4730" t="str">
            <v>PEDESTAL DE SUSPENSAO C/ ENG. MOD.52 (195KG)</v>
          </cell>
          <cell r="D4730" t="str">
            <v>UN</v>
          </cell>
          <cell r="E4730">
            <v>0</v>
          </cell>
        </row>
        <row r="4731">
          <cell r="B4731" t="str">
            <v>524926</v>
          </cell>
          <cell r="C4731" t="str">
            <v>PEDESTAL DE SUSPENSAO C/ ENG. E IND MOD.35 (125KG)</v>
          </cell>
          <cell r="D4731" t="str">
            <v>UN</v>
          </cell>
          <cell r="E4731">
            <v>0</v>
          </cell>
        </row>
        <row r="4732">
          <cell r="B4732" t="str">
            <v>524927</v>
          </cell>
          <cell r="C4732" t="str">
            <v>PEDESTAL DE SUSPENSAO C/ ENG. E IND.MOD.36 (130KG)</v>
          </cell>
          <cell r="D4732" t="str">
            <v>UN</v>
          </cell>
          <cell r="E4732">
            <v>0</v>
          </cell>
        </row>
        <row r="4733">
          <cell r="B4733" t="str">
            <v>524928</v>
          </cell>
          <cell r="C4733" t="str">
            <v>PEDESTAL DE SUSPENSAO C/ ENG. E IND MOD.37 (135KG)</v>
          </cell>
          <cell r="D4733" t="str">
            <v>UN</v>
          </cell>
          <cell r="E4733">
            <v>0</v>
          </cell>
        </row>
        <row r="4734">
          <cell r="B4734" t="str">
            <v>524929</v>
          </cell>
          <cell r="C4734" t="str">
            <v>PEDESTAL DE SUSPENSAO C/ ENG. E IND MOD.38 (140KG)</v>
          </cell>
          <cell r="D4734" t="str">
            <v>UN</v>
          </cell>
          <cell r="E4734">
            <v>0</v>
          </cell>
        </row>
        <row r="4735">
          <cell r="B4735" t="str">
            <v>524930</v>
          </cell>
          <cell r="C4735" t="str">
            <v>PEDESTAL DE SUSPENSAO C/ ENG. E IND MOD.39 (155KG)</v>
          </cell>
          <cell r="D4735" t="str">
            <v>UN</v>
          </cell>
          <cell r="E4735">
            <v>0</v>
          </cell>
        </row>
        <row r="4736">
          <cell r="B4736" t="str">
            <v>524931</v>
          </cell>
          <cell r="C4736" t="str">
            <v>PEDESTAL DE SUSPENSAO C/ ENG. E IND MOD.40 (165KG)</v>
          </cell>
          <cell r="D4736" t="str">
            <v>UN</v>
          </cell>
          <cell r="E4736">
            <v>0</v>
          </cell>
        </row>
        <row r="4737">
          <cell r="B4737" t="str">
            <v>524932</v>
          </cell>
          <cell r="C4737" t="str">
            <v>PEDESTAL DE SUSPENSAO C/ ENG. E IND MOD.41 (195KG)</v>
          </cell>
          <cell r="D4737" t="str">
            <v>UN</v>
          </cell>
          <cell r="E4737">
            <v>0</v>
          </cell>
        </row>
        <row r="4739">
          <cell r="B4739" t="str">
            <v>525000</v>
          </cell>
          <cell r="C4739" t="str">
            <v>PLACAS DE REDUCAO FOFO (C31 - METALURGICA 100%)</v>
          </cell>
        </row>
        <row r="4740">
          <cell r="B4740" t="str">
            <v>525001</v>
          </cell>
          <cell r="C4740" t="str">
            <v>PLACA DE REDUCAO FOFO PN-10 200 X 80MM (13KG)</v>
          </cell>
          <cell r="D4740" t="str">
            <v>UN</v>
          </cell>
          <cell r="E4740">
            <v>0</v>
          </cell>
        </row>
        <row r="4741">
          <cell r="B4741" t="str">
            <v>525002</v>
          </cell>
          <cell r="C4741" t="str">
            <v>PLACA DE REDUCAO FOFO PN-10 200 X 100MM (13KG)</v>
          </cell>
          <cell r="D4741" t="str">
            <v>UN</v>
          </cell>
          <cell r="E4741">
            <v>0</v>
          </cell>
        </row>
        <row r="4742">
          <cell r="B4742" t="str">
            <v>525003</v>
          </cell>
          <cell r="C4742" t="str">
            <v>PLACA DE REDUCAO FOFO PN-10 200 X 150MM (14KG)</v>
          </cell>
          <cell r="D4742" t="str">
            <v>UN</v>
          </cell>
          <cell r="E4742">
            <v>0</v>
          </cell>
        </row>
        <row r="4743">
          <cell r="B4743" t="str">
            <v>525004</v>
          </cell>
          <cell r="C4743" t="str">
            <v>PLACA DE REDUCAO FOFO PN-10 250 X 200MM (32KG)</v>
          </cell>
          <cell r="D4743" t="str">
            <v>UN</v>
          </cell>
          <cell r="E4743">
            <v>0</v>
          </cell>
        </row>
        <row r="4744">
          <cell r="B4744" t="str">
            <v>525005</v>
          </cell>
          <cell r="C4744" t="str">
            <v>PLACA DE REDUCAO FOFO PN-10 350 X 150MM (38KG)</v>
          </cell>
          <cell r="D4744" t="str">
            <v>UN</v>
          </cell>
          <cell r="E4744">
            <v>0</v>
          </cell>
        </row>
        <row r="4745">
          <cell r="B4745" t="str">
            <v>525006</v>
          </cell>
          <cell r="C4745" t="str">
            <v>PLACA DE REDUCAO FOFO PN-10 350 X 250MM (32KG)</v>
          </cell>
          <cell r="D4745" t="str">
            <v>UN</v>
          </cell>
          <cell r="E4745">
            <v>0</v>
          </cell>
        </row>
        <row r="4746">
          <cell r="B4746" t="str">
            <v>525007</v>
          </cell>
          <cell r="C4746" t="str">
            <v>PLACA DE REDUCAO FOFO PN-10 400 X 150MM (38KG)</v>
          </cell>
          <cell r="D4746" t="str">
            <v>UN</v>
          </cell>
          <cell r="E4746">
            <v>0</v>
          </cell>
        </row>
        <row r="4747">
          <cell r="B4747" t="str">
            <v>525008</v>
          </cell>
          <cell r="C4747" t="str">
            <v>PLACA DE REDUCAO FOFO PN-10 400 X 200MM (39.5KG)</v>
          </cell>
          <cell r="D4747" t="str">
            <v>UN</v>
          </cell>
          <cell r="E4747">
            <v>0</v>
          </cell>
        </row>
        <row r="4748">
          <cell r="B4748" t="str">
            <v>525009</v>
          </cell>
          <cell r="C4748" t="str">
            <v>PLACA DE REDUCAO FOFO PN-10 400 X 250MM (39KG)</v>
          </cell>
          <cell r="D4748" t="str">
            <v>UN</v>
          </cell>
          <cell r="E4748">
            <v>0</v>
          </cell>
        </row>
        <row r="4749">
          <cell r="B4749" t="str">
            <v>525010</v>
          </cell>
          <cell r="C4749" t="str">
            <v>PLACA DE REDUCAO FOFO PN-10 400 X 300MM (38KG)</v>
          </cell>
          <cell r="D4749" t="str">
            <v>UN</v>
          </cell>
          <cell r="E4749">
            <v>0</v>
          </cell>
        </row>
        <row r="4750">
          <cell r="B4750" t="str">
            <v>525011</v>
          </cell>
          <cell r="C4750" t="str">
            <v>PLACA DE REDUCAO FOFO PN-10 450 X 350MM (45KG)</v>
          </cell>
          <cell r="D4750" t="str">
            <v>UN</v>
          </cell>
          <cell r="E4750">
            <v>0</v>
          </cell>
        </row>
        <row r="4751">
          <cell r="B4751" t="str">
            <v>525012</v>
          </cell>
          <cell r="C4751" t="str">
            <v>PLACA DE REDUCAO FOFO PN-10 500 X 350MM (56KG)</v>
          </cell>
          <cell r="D4751" t="str">
            <v>UN</v>
          </cell>
          <cell r="E4751">
            <v>0</v>
          </cell>
        </row>
        <row r="4752">
          <cell r="B4752" t="str">
            <v>525013</v>
          </cell>
          <cell r="C4752" t="str">
            <v>PLACA DE REDUCAO FOFO PN-10 500 X 400MM (53KG)</v>
          </cell>
          <cell r="D4752" t="str">
            <v>UN</v>
          </cell>
          <cell r="E4752">
            <v>0</v>
          </cell>
        </row>
        <row r="4753">
          <cell r="B4753" t="str">
            <v>525014</v>
          </cell>
          <cell r="C4753" t="str">
            <v>PLACA DE REDUCAO FOFO PN-10 600 X 150MM (138KG)</v>
          </cell>
          <cell r="D4753" t="str">
            <v>UN</v>
          </cell>
          <cell r="E4753">
            <v>0</v>
          </cell>
        </row>
        <row r="4754">
          <cell r="B4754" t="str">
            <v>525015</v>
          </cell>
          <cell r="C4754" t="str">
            <v>PLACA DE REDUCAO FOFO PN-10 600 X 450MM (94KG)</v>
          </cell>
          <cell r="D4754" t="str">
            <v>UN</v>
          </cell>
          <cell r="E4754">
            <v>0</v>
          </cell>
        </row>
        <row r="4755">
          <cell r="B4755" t="str">
            <v>525016</v>
          </cell>
          <cell r="C4755" t="str">
            <v>PLACA DE REDUCAO FOFO PN-10 700 X 500MM (102KG)</v>
          </cell>
          <cell r="D4755" t="str">
            <v>UN</v>
          </cell>
          <cell r="E4755">
            <v>0</v>
          </cell>
        </row>
        <row r="4756">
          <cell r="B4756" t="str">
            <v>525017</v>
          </cell>
          <cell r="C4756" t="str">
            <v>PLACA DE REDUCAO FOFO PN-10 900 X 700MM (165KG)</v>
          </cell>
          <cell r="D4756" t="str">
            <v>UN</v>
          </cell>
          <cell r="E4756">
            <v>0</v>
          </cell>
        </row>
        <row r="4757">
          <cell r="B4757" t="str">
            <v>525018</v>
          </cell>
          <cell r="C4757" t="str">
            <v>PLACA DE REDUCAO FOFO PN-10 1000 X 700MM (222KG)</v>
          </cell>
          <cell r="D4757" t="str">
            <v>UN</v>
          </cell>
          <cell r="E4757">
            <v>0</v>
          </cell>
        </row>
        <row r="4758">
          <cell r="B4758" t="str">
            <v>525019</v>
          </cell>
          <cell r="C4758" t="str">
            <v>PLACA DE REDUCAO FOFO PN-10 1000 X 800MM (209KG)</v>
          </cell>
          <cell r="D4758" t="str">
            <v>UN</v>
          </cell>
          <cell r="E4758">
            <v>0</v>
          </cell>
        </row>
        <row r="4759">
          <cell r="B4759" t="str">
            <v>525020</v>
          </cell>
          <cell r="C4759" t="str">
            <v>PLACA DE REDUCAO FOFO PN-16 200 X  80MM (13KG)</v>
          </cell>
          <cell r="D4759" t="str">
            <v>UN</v>
          </cell>
          <cell r="E4759">
            <v>0</v>
          </cell>
        </row>
        <row r="4760">
          <cell r="B4760" t="str">
            <v>525021</v>
          </cell>
          <cell r="C4760" t="str">
            <v>PLACA DE REDUCAO FOFO PN-16 200 X 100MM (13KG)</v>
          </cell>
          <cell r="D4760" t="str">
            <v>UN</v>
          </cell>
          <cell r="E4760">
            <v>0</v>
          </cell>
        </row>
        <row r="4761">
          <cell r="B4761" t="str">
            <v>525022</v>
          </cell>
          <cell r="C4761" t="str">
            <v>PLACA DE REDUCAO FOFO PN-16 250 X 200MM (32KG)</v>
          </cell>
          <cell r="D4761" t="str">
            <v>UN</v>
          </cell>
          <cell r="E4761">
            <v>0</v>
          </cell>
        </row>
        <row r="4762">
          <cell r="B4762" t="str">
            <v>525023</v>
          </cell>
          <cell r="C4762" t="str">
            <v>PLACA DE REDUCAO FOFO PN-16 350 X 150MM (50KG)</v>
          </cell>
          <cell r="D4762" t="str">
            <v>UN</v>
          </cell>
          <cell r="E4762">
            <v>0</v>
          </cell>
        </row>
        <row r="4763">
          <cell r="B4763" t="str">
            <v>525024</v>
          </cell>
          <cell r="C4763" t="str">
            <v>PLACA DE REDUCAO FOFO PN-16 350 X 250MM (36KG)</v>
          </cell>
          <cell r="D4763" t="str">
            <v>UN</v>
          </cell>
          <cell r="E4763">
            <v>0</v>
          </cell>
        </row>
        <row r="4764">
          <cell r="B4764" t="str">
            <v>525025</v>
          </cell>
          <cell r="C4764" t="str">
            <v>PLACA DE REDUCAO FOFO PN-16 400 X 150MM (45KG)</v>
          </cell>
          <cell r="D4764" t="str">
            <v>UN</v>
          </cell>
          <cell r="E4764">
            <v>0</v>
          </cell>
        </row>
        <row r="4765">
          <cell r="B4765" t="str">
            <v>525026</v>
          </cell>
          <cell r="C4765" t="str">
            <v>PLACA DE REDUCAO FOFO PN-16 400 X 200MM (40KG)</v>
          </cell>
          <cell r="D4765" t="str">
            <v>UN</v>
          </cell>
          <cell r="E4765">
            <v>0</v>
          </cell>
        </row>
        <row r="4766">
          <cell r="B4766" t="str">
            <v>525027</v>
          </cell>
          <cell r="C4766" t="str">
            <v>PLACA DE REDUCAO FOFO PN-16 400 X 250MM (46KG)</v>
          </cell>
          <cell r="D4766" t="str">
            <v>UN</v>
          </cell>
          <cell r="E4766">
            <v>0</v>
          </cell>
        </row>
        <row r="4767">
          <cell r="B4767" t="str">
            <v>525028</v>
          </cell>
          <cell r="C4767" t="str">
            <v>PLACA DE REDUCAO FOFO PN-16 400 X 300MM (44KG)</v>
          </cell>
          <cell r="D4767" t="str">
            <v>UN</v>
          </cell>
          <cell r="E4767">
            <v>0</v>
          </cell>
        </row>
        <row r="4768">
          <cell r="B4768" t="str">
            <v>525029</v>
          </cell>
          <cell r="C4768" t="str">
            <v>PLACA DE REDUCAO FOFO PN-16 450 X 350MM (57KG)</v>
          </cell>
          <cell r="D4768" t="str">
            <v>UN</v>
          </cell>
          <cell r="E4768">
            <v>0</v>
          </cell>
        </row>
        <row r="4769">
          <cell r="B4769" t="str">
            <v>525030</v>
          </cell>
          <cell r="C4769" t="str">
            <v>PLACA DE REDUCAO FOFO PN-16 500 X 350MM (70KG)</v>
          </cell>
          <cell r="D4769" t="str">
            <v>UN</v>
          </cell>
          <cell r="E4769">
            <v>0</v>
          </cell>
        </row>
        <row r="4770">
          <cell r="B4770" t="str">
            <v>525031</v>
          </cell>
          <cell r="C4770" t="str">
            <v>PLACA DE REDUCAO FOFO PN-16 500 X 400MM (65KG)</v>
          </cell>
          <cell r="D4770" t="str">
            <v>UN</v>
          </cell>
          <cell r="E4770">
            <v>0</v>
          </cell>
        </row>
        <row r="4771">
          <cell r="B4771" t="str">
            <v>525032</v>
          </cell>
          <cell r="C4771" t="str">
            <v>PLACA DE REDUCAO FOFO PN-16 600 X 150MM (164KG)</v>
          </cell>
          <cell r="D4771" t="str">
            <v>UN</v>
          </cell>
          <cell r="E4771">
            <v>0</v>
          </cell>
        </row>
        <row r="4772">
          <cell r="B4772" t="str">
            <v>525033</v>
          </cell>
          <cell r="C4772" t="str">
            <v>PLACA DE REDUCAO FOFO PN-16 600 X 450MM(120KG)</v>
          </cell>
          <cell r="D4772" t="str">
            <v>UN</v>
          </cell>
          <cell r="E4772">
            <v>0</v>
          </cell>
        </row>
        <row r="4773">
          <cell r="B4773" t="str">
            <v>525034</v>
          </cell>
          <cell r="C4773" t="str">
            <v>PLACA DE REDUCAO FOFO PN-16 700 X 500MM (134KG)</v>
          </cell>
          <cell r="D4773" t="str">
            <v>UN</v>
          </cell>
          <cell r="E4773">
            <v>0</v>
          </cell>
        </row>
        <row r="4774">
          <cell r="B4774" t="str">
            <v>525035</v>
          </cell>
          <cell r="C4774" t="str">
            <v>PLACA DE REDUCAO FOFO PN-16 900 X 700MM (200KG)</v>
          </cell>
          <cell r="D4774" t="str">
            <v>UN</v>
          </cell>
          <cell r="E4774">
            <v>0</v>
          </cell>
        </row>
        <row r="4775">
          <cell r="B4775" t="str">
            <v>525036</v>
          </cell>
          <cell r="C4775" t="str">
            <v>PLACA DE REDUCAO FOFO PN-16 1000 X 700MM (285KG)</v>
          </cell>
          <cell r="D4775" t="str">
            <v>UN</v>
          </cell>
          <cell r="E4775">
            <v>0</v>
          </cell>
        </row>
        <row r="4776">
          <cell r="B4776" t="str">
            <v>525037</v>
          </cell>
          <cell r="C4776" t="str">
            <v>PLACA DE REDUCAO FOFO PN-16 1000 X 800MM (260KG)</v>
          </cell>
          <cell r="D4776" t="str">
            <v>UN</v>
          </cell>
          <cell r="E4776">
            <v>0</v>
          </cell>
        </row>
        <row r="4777">
          <cell r="B4777" t="str">
            <v>525038</v>
          </cell>
          <cell r="C4777" t="str">
            <v>PLACA DE REDUCAO FOFO PN-25 200 X  80MM (17KG)</v>
          </cell>
          <cell r="D4777" t="str">
            <v>UN</v>
          </cell>
          <cell r="E4777">
            <v>0</v>
          </cell>
        </row>
        <row r="4778">
          <cell r="B4778" t="str">
            <v>525039</v>
          </cell>
          <cell r="C4778" t="str">
            <v>PLACA DE REDUCAO FOFO PN-25 200 X 100MM (17KG)</v>
          </cell>
          <cell r="D4778" t="str">
            <v>UN</v>
          </cell>
          <cell r="E4778">
            <v>0</v>
          </cell>
        </row>
        <row r="4779">
          <cell r="B4779" t="str">
            <v>525040</v>
          </cell>
          <cell r="C4779" t="str">
            <v>PLACA DE REDUCAO FOFO PN-25 250 X 200MM (37KG)</v>
          </cell>
          <cell r="D4779" t="str">
            <v>UN</v>
          </cell>
          <cell r="E4779">
            <v>0</v>
          </cell>
        </row>
        <row r="4780">
          <cell r="B4780" t="str">
            <v>525041</v>
          </cell>
          <cell r="C4780" t="str">
            <v>PLACA DE REDUCAO FOFO PN-25 350 X 150MM (59KG)</v>
          </cell>
          <cell r="D4780" t="str">
            <v>UN</v>
          </cell>
          <cell r="E4780">
            <v>0</v>
          </cell>
        </row>
        <row r="4781">
          <cell r="B4781" t="str">
            <v>525042</v>
          </cell>
          <cell r="C4781" t="str">
            <v>PLACA DE REDUCAO FOFO PN-25 350 X 250MM (48KG)</v>
          </cell>
          <cell r="D4781" t="str">
            <v>UN</v>
          </cell>
          <cell r="E4781">
            <v>0</v>
          </cell>
        </row>
        <row r="4782">
          <cell r="B4782" t="str">
            <v>525043</v>
          </cell>
          <cell r="C4782" t="str">
            <v>PLACA DE REDUCAO FOFO PN-25 400 X 150MM (56KG)</v>
          </cell>
          <cell r="D4782" t="str">
            <v>UN</v>
          </cell>
          <cell r="E4782">
            <v>0</v>
          </cell>
        </row>
        <row r="4783">
          <cell r="B4783" t="str">
            <v>525044</v>
          </cell>
          <cell r="C4783" t="str">
            <v>PLACA DE REDUCAO FOFO PN-25 400 X 200MM (59KG)</v>
          </cell>
          <cell r="D4783" t="str">
            <v>UN</v>
          </cell>
          <cell r="E4783">
            <v>0</v>
          </cell>
        </row>
        <row r="4784">
          <cell r="B4784" t="str">
            <v>525045</v>
          </cell>
          <cell r="C4784" t="str">
            <v>PLACA DE REDUCAO FOFO PN-25 400 X 250MM (61KG)</v>
          </cell>
          <cell r="D4784" t="str">
            <v>UN</v>
          </cell>
          <cell r="E4784">
            <v>0</v>
          </cell>
        </row>
        <row r="4785">
          <cell r="B4785" t="str">
            <v>525046</v>
          </cell>
          <cell r="C4785" t="str">
            <v>PLACA DE REDUCAO FOFO PN-25 400 X 300MM (60KG)</v>
          </cell>
          <cell r="D4785" t="str">
            <v>UN</v>
          </cell>
          <cell r="E4785">
            <v>0</v>
          </cell>
        </row>
        <row r="4786">
          <cell r="B4786" t="str">
            <v>525047</v>
          </cell>
          <cell r="C4786" t="str">
            <v>PLACA DE REDUCAO FOFO PN-25 450 X 350MM (70KG)</v>
          </cell>
          <cell r="D4786" t="str">
            <v>UN</v>
          </cell>
          <cell r="E4786">
            <v>0</v>
          </cell>
        </row>
        <row r="4787">
          <cell r="B4787" t="str">
            <v>525048</v>
          </cell>
          <cell r="C4787" t="str">
            <v>PLACA DE REDUCAO FOFO PN-25 500 X 350MM (85KG)</v>
          </cell>
          <cell r="D4787" t="str">
            <v>UN</v>
          </cell>
          <cell r="E4787">
            <v>0</v>
          </cell>
        </row>
        <row r="4788">
          <cell r="B4788" t="str">
            <v>525049</v>
          </cell>
          <cell r="C4788" t="str">
            <v>PLACA DE REDUCAO FOFO PN-25 500 X 400MM (83KG)</v>
          </cell>
          <cell r="D4788" t="str">
            <v>UN</v>
          </cell>
          <cell r="E4788">
            <v>0</v>
          </cell>
        </row>
        <row r="4789">
          <cell r="B4789" t="str">
            <v>525050</v>
          </cell>
          <cell r="C4789" t="str">
            <v>PLACA DE REDUCAO FOFO PN-25 600 X 150MM (178KG)</v>
          </cell>
          <cell r="D4789" t="str">
            <v>UN</v>
          </cell>
          <cell r="E4789">
            <v>0</v>
          </cell>
        </row>
        <row r="4790">
          <cell r="B4790" t="str">
            <v>525051</v>
          </cell>
          <cell r="C4790" t="str">
            <v>PLACA DE REDUCAO FOFO PN-25 600 X 450MM (134KG)</v>
          </cell>
          <cell r="D4790" t="str">
            <v>UN</v>
          </cell>
          <cell r="E4790">
            <v>0</v>
          </cell>
        </row>
        <row r="4791">
          <cell r="B4791" t="str">
            <v>525052</v>
          </cell>
          <cell r="C4791" t="str">
            <v>PLACA DE REDUCAO FOFO PN-25 700 X 500MM (178KG)</v>
          </cell>
          <cell r="D4791" t="str">
            <v>UN</v>
          </cell>
          <cell r="E4791">
            <v>0</v>
          </cell>
        </row>
        <row r="4792">
          <cell r="B4792" t="str">
            <v>525053</v>
          </cell>
          <cell r="C4792" t="str">
            <v>PLACA DE REDUCAO FOFO PN-25 900 X 700MM (237KG)</v>
          </cell>
          <cell r="D4792" t="str">
            <v>UN</v>
          </cell>
          <cell r="E4792">
            <v>0</v>
          </cell>
        </row>
        <row r="4793">
          <cell r="B4793" t="str">
            <v>525054</v>
          </cell>
          <cell r="C4793" t="str">
            <v>PLACA DE REDUCAO FOFO PN-25 1000 X 700MM (277KG)</v>
          </cell>
          <cell r="D4793" t="str">
            <v>UN</v>
          </cell>
          <cell r="E4793">
            <v>0</v>
          </cell>
        </row>
        <row r="4794">
          <cell r="B4794" t="str">
            <v>525055</v>
          </cell>
          <cell r="C4794" t="str">
            <v>PLACA DE REDUCAO FOFO PN-25 1000 X 800MM (308KG)</v>
          </cell>
          <cell r="D4794" t="str">
            <v>UN</v>
          </cell>
          <cell r="E4794">
            <v>0</v>
          </cell>
        </row>
        <row r="4796">
          <cell r="B4796" t="str">
            <v>525100</v>
          </cell>
          <cell r="C4796" t="str">
            <v>REDUCOES EM FOFO (C31 - METALURGICA 100%)</v>
          </cell>
        </row>
        <row r="4797">
          <cell r="B4797" t="str">
            <v>525101</v>
          </cell>
          <cell r="C4797" t="str">
            <v>REDUCAO EXC.FOFO C/ FG PN-10/16/25 80X50MM(8KG)</v>
          </cell>
          <cell r="D4797" t="str">
            <v>UN</v>
          </cell>
          <cell r="E4797">
            <v>84.98</v>
          </cell>
        </row>
        <row r="4798">
          <cell r="B4798" t="str">
            <v>525102</v>
          </cell>
          <cell r="C4798" t="str">
            <v>REDUCAO EXC.FOFO C/ FG PN-10/16/25 100X80MM(9KG)</v>
          </cell>
          <cell r="D4798" t="str">
            <v>UN</v>
          </cell>
          <cell r="E4798">
            <v>226.49</v>
          </cell>
        </row>
        <row r="4799">
          <cell r="B4799" t="str">
            <v>525103</v>
          </cell>
          <cell r="C4799" t="str">
            <v>REDUCAO EXC.FOFO C/ FG PN-10/16/25 150X80MM(17KG)</v>
          </cell>
          <cell r="D4799" t="str">
            <v>UN</v>
          </cell>
          <cell r="E4799">
            <v>355.66</v>
          </cell>
        </row>
        <row r="4800">
          <cell r="B4800" t="str">
            <v>525104</v>
          </cell>
          <cell r="C4800" t="str">
            <v>REDUCAO EXCENT.FOFO C/FG PN-10 150X100MM (15KG)</v>
          </cell>
          <cell r="D4800" t="str">
            <v>UN</v>
          </cell>
          <cell r="E4800">
            <v>362.78</v>
          </cell>
        </row>
        <row r="4801">
          <cell r="B4801" t="str">
            <v>525105</v>
          </cell>
          <cell r="C4801" t="str">
            <v>REDUCAO EXCENT.FOFO C/FG PN-10 150X125MM (22KG)</v>
          </cell>
          <cell r="D4801" t="str">
            <v>UN</v>
          </cell>
          <cell r="E4801">
            <v>0</v>
          </cell>
        </row>
        <row r="4802">
          <cell r="B4802" t="str">
            <v>525106</v>
          </cell>
          <cell r="C4802" t="str">
            <v>REDUCAO EXCENT.FOFO C/FG PN-10 200X100MM (28KG)</v>
          </cell>
          <cell r="D4802" t="str">
            <v>UN</v>
          </cell>
          <cell r="E4802">
            <v>607.91999999999996</v>
          </cell>
        </row>
        <row r="4803">
          <cell r="B4803" t="str">
            <v>525107</v>
          </cell>
          <cell r="C4803" t="str">
            <v>REDUCAO EXCENT.FOFO C/FG PN-10 200X150MM (22KG)</v>
          </cell>
          <cell r="D4803" t="str">
            <v>UN</v>
          </cell>
          <cell r="E4803">
            <v>624.34</v>
          </cell>
        </row>
        <row r="4804">
          <cell r="B4804" t="str">
            <v>525108</v>
          </cell>
          <cell r="C4804" t="str">
            <v>REDUCAO EXCENT.FOFO C/FG PN-10 250X150MM (39KG)</v>
          </cell>
          <cell r="D4804" t="str">
            <v>UN</v>
          </cell>
          <cell r="E4804">
            <v>675.05</v>
          </cell>
        </row>
        <row r="4805">
          <cell r="B4805" t="str">
            <v>525109</v>
          </cell>
          <cell r="C4805" t="str">
            <v>REDUCAO EXCENT.FOFO C/FG PN-10 250X200MM (30KG)</v>
          </cell>
          <cell r="D4805" t="str">
            <v>UN</v>
          </cell>
          <cell r="E4805">
            <v>688.55</v>
          </cell>
        </row>
        <row r="4806">
          <cell r="B4806" t="str">
            <v>525110</v>
          </cell>
          <cell r="C4806" t="str">
            <v>REDUCAO EXCENT.FOFO C/FG PN-10 300X150MM (46KG)</v>
          </cell>
          <cell r="D4806" t="str">
            <v>UN</v>
          </cell>
          <cell r="E4806">
            <v>780.43</v>
          </cell>
        </row>
        <row r="4807">
          <cell r="B4807" t="str">
            <v>525111</v>
          </cell>
          <cell r="C4807" t="str">
            <v>REDUCAO EXCENT.FOFO C/FG PN-10 300X200MM (51KG)</v>
          </cell>
          <cell r="D4807" t="str">
            <v>UN</v>
          </cell>
          <cell r="E4807">
            <v>804.36</v>
          </cell>
        </row>
        <row r="4808">
          <cell r="B4808" t="str">
            <v>525112</v>
          </cell>
          <cell r="C4808" t="str">
            <v>REDUCAO EXCENT.FOFO C/ FG PN-10 300X250MM (40KG)</v>
          </cell>
          <cell r="D4808" t="str">
            <v>UN</v>
          </cell>
          <cell r="E4808">
            <v>820.45</v>
          </cell>
        </row>
        <row r="4809">
          <cell r="B4809" t="str">
            <v>525113</v>
          </cell>
          <cell r="C4809" t="str">
            <v>REDUCAO EXCENT.FOFO C/ FG PN-10 400X250MM (72KG)</v>
          </cell>
          <cell r="D4809" t="str">
            <v>UN</v>
          </cell>
          <cell r="E4809">
            <v>1227.3699999999999</v>
          </cell>
        </row>
        <row r="4810">
          <cell r="B4810" t="str">
            <v>525114</v>
          </cell>
          <cell r="C4810" t="str">
            <v>REDUCAO EXCENT.FOFO C/ FG PN-10 400X300MM (79KG)</v>
          </cell>
          <cell r="D4810" t="str">
            <v>UN</v>
          </cell>
          <cell r="E4810">
            <v>1405.15</v>
          </cell>
        </row>
        <row r="4811">
          <cell r="B4811" t="str">
            <v>525115</v>
          </cell>
          <cell r="C4811" t="str">
            <v>REDUCAO EXCENT.FOFO C/ FG PN-10 600X500MM(155KG)</v>
          </cell>
          <cell r="D4811" t="str">
            <v>UN</v>
          </cell>
          <cell r="E4811">
            <v>0</v>
          </cell>
        </row>
        <row r="4812">
          <cell r="B4812" t="str">
            <v>525116</v>
          </cell>
          <cell r="C4812" t="str">
            <v>REDUCAO EXCENT.FOFO C/ FG PN-10 900X800MM(315KG)</v>
          </cell>
          <cell r="D4812" t="str">
            <v>UN</v>
          </cell>
          <cell r="E4812">
            <v>0</v>
          </cell>
        </row>
        <row r="4813">
          <cell r="B4813" t="str">
            <v>525117</v>
          </cell>
          <cell r="C4813" t="str">
            <v>REDUCAO EXCENT.FOFO C/ FG PN-10 1000X900MM(390KG)</v>
          </cell>
          <cell r="D4813" t="str">
            <v>UN</v>
          </cell>
          <cell r="E4813">
            <v>0</v>
          </cell>
        </row>
        <row r="4814">
          <cell r="B4814" t="str">
            <v>525118</v>
          </cell>
          <cell r="C4814" t="str">
            <v>REDUCAO FOFO C/FG PN-10/16/25 80X50MM(8,7KG)</v>
          </cell>
          <cell r="D4814" t="str">
            <v>UN</v>
          </cell>
          <cell r="E4814">
            <v>84.35</v>
          </cell>
        </row>
        <row r="4815">
          <cell r="B4815" t="str">
            <v>525119</v>
          </cell>
          <cell r="C4815" t="str">
            <v>REDUCAO FOFO C/FG PN-10/16 80X60MM(7KG)</v>
          </cell>
          <cell r="D4815" t="str">
            <v>UN</v>
          </cell>
          <cell r="E4815">
            <v>0</v>
          </cell>
        </row>
        <row r="4816">
          <cell r="B4816" t="str">
            <v>525120</v>
          </cell>
          <cell r="C4816" t="str">
            <v>REDUCAO FOFO C/FG PN-10/16 80X75MM(9KG)</v>
          </cell>
          <cell r="D4816" t="str">
            <v>UN</v>
          </cell>
          <cell r="E4816">
            <v>96</v>
          </cell>
        </row>
        <row r="4817">
          <cell r="B4817" t="str">
            <v>525121</v>
          </cell>
          <cell r="C4817" t="str">
            <v>REDUCAO FOFO C/FG PN-10/16/25 100X50MM(8,6KG)</v>
          </cell>
          <cell r="D4817" t="str">
            <v>UN</v>
          </cell>
          <cell r="E4817">
            <v>193.67</v>
          </cell>
        </row>
        <row r="4818">
          <cell r="B4818" t="str">
            <v>525122</v>
          </cell>
          <cell r="C4818" t="str">
            <v>REDUCAO FOFO C/ FG PN-10/16/25 100 X 80MM (9,5KG)</v>
          </cell>
          <cell r="D4818" t="str">
            <v>UN</v>
          </cell>
          <cell r="E4818">
            <v>212.74</v>
          </cell>
        </row>
        <row r="4819">
          <cell r="B4819" t="str">
            <v>525123</v>
          </cell>
          <cell r="C4819" t="str">
            <v>REDUCAO FOFO C/ FG PN-10 125 X 100MM (24KG)</v>
          </cell>
          <cell r="D4819" t="str">
            <v>UN</v>
          </cell>
          <cell r="E4819">
            <v>0</v>
          </cell>
        </row>
        <row r="4820">
          <cell r="B4820" t="str">
            <v>525124</v>
          </cell>
          <cell r="C4820" t="str">
            <v>REDUCAO FOFO C/ FG PN-10/16/25 150 X 80MM (16,2KG)</v>
          </cell>
          <cell r="D4820" t="str">
            <v>UN</v>
          </cell>
          <cell r="E4820">
            <v>292.36</v>
          </cell>
        </row>
        <row r="4821">
          <cell r="B4821" t="str">
            <v>525125</v>
          </cell>
          <cell r="C4821" t="str">
            <v>REDUCAO FOFO C/ FG PN-10 150 X 100MM (15,5KG)</v>
          </cell>
          <cell r="D4821" t="str">
            <v>UN</v>
          </cell>
          <cell r="E4821">
            <v>297.5</v>
          </cell>
        </row>
        <row r="4822">
          <cell r="B4822" t="str">
            <v>525126</v>
          </cell>
          <cell r="C4822" t="str">
            <v>REDUCAO FOFO C/ FG PN-10 150 X 125MM (31KG)</v>
          </cell>
          <cell r="D4822" t="str">
            <v>UN</v>
          </cell>
          <cell r="E4822">
            <v>0</v>
          </cell>
        </row>
        <row r="4823">
          <cell r="B4823" t="str">
            <v>525127</v>
          </cell>
          <cell r="C4823" t="str">
            <v>REDUCAO FOFO C/ FG PN-10 200 X 100MM (30,5KG)</v>
          </cell>
          <cell r="D4823" t="str">
            <v>UN</v>
          </cell>
          <cell r="E4823">
            <v>688.54</v>
          </cell>
        </row>
        <row r="4824">
          <cell r="B4824" t="str">
            <v>525128</v>
          </cell>
          <cell r="C4824" t="str">
            <v>REDUCAO FOFO C/ FG PN-10 200 X 150MM (22KG)</v>
          </cell>
          <cell r="D4824" t="str">
            <v>UN</v>
          </cell>
          <cell r="E4824">
            <v>703.96</v>
          </cell>
        </row>
        <row r="4825">
          <cell r="B4825" t="str">
            <v>525129</v>
          </cell>
          <cell r="C4825" t="str">
            <v>REDUCAO FOFO C/ FG PN-10 250 X 100MM (40KG)</v>
          </cell>
          <cell r="D4825" t="str">
            <v>UN</v>
          </cell>
          <cell r="E4825">
            <v>0</v>
          </cell>
        </row>
        <row r="4826">
          <cell r="B4826" t="str">
            <v>525130</v>
          </cell>
          <cell r="C4826" t="str">
            <v>REDUCAO FOFO C/ FG PN-10 250 X 150MM (45KG)</v>
          </cell>
          <cell r="D4826" t="str">
            <v>UN</v>
          </cell>
          <cell r="E4826">
            <v>722.64</v>
          </cell>
        </row>
        <row r="4827">
          <cell r="B4827" t="str">
            <v>525131</v>
          </cell>
          <cell r="C4827" t="str">
            <v>REDUCAO FOFO C/ FG PN-10 250 X 200MM (30KG)</v>
          </cell>
          <cell r="D4827" t="str">
            <v>UN</v>
          </cell>
          <cell r="E4827">
            <v>737.1</v>
          </cell>
        </row>
        <row r="4828">
          <cell r="B4828" t="str">
            <v>525132</v>
          </cell>
          <cell r="C4828" t="str">
            <v>REDUCAO FOFO C/ FG PN-10 300 X 150MM (52KG)</v>
          </cell>
          <cell r="D4828" t="str">
            <v>UN</v>
          </cell>
          <cell r="E4828">
            <v>809.87</v>
          </cell>
        </row>
        <row r="4829">
          <cell r="B4829" t="str">
            <v>525133</v>
          </cell>
          <cell r="C4829" t="str">
            <v>REDUCAO FOFO C/ FG PN-10 300 X 200MM (58KG)</v>
          </cell>
          <cell r="D4829" t="str">
            <v>UN</v>
          </cell>
          <cell r="E4829">
            <v>826.08</v>
          </cell>
        </row>
        <row r="4830">
          <cell r="B4830" t="str">
            <v>525134</v>
          </cell>
          <cell r="C4830" t="str">
            <v>REDUCAO FOFO C/ FG PN-10 300 X 250MM (40KG)</v>
          </cell>
          <cell r="D4830" t="str">
            <v>UN</v>
          </cell>
          <cell r="E4830">
            <v>842.59</v>
          </cell>
        </row>
        <row r="4831">
          <cell r="B4831" t="str">
            <v>525135</v>
          </cell>
          <cell r="C4831" t="str">
            <v>REDUCAO FOFO C/ FG PN-10 350 X 200MM (79KG)</v>
          </cell>
          <cell r="D4831" t="str">
            <v>UN</v>
          </cell>
          <cell r="E4831">
            <v>993.07</v>
          </cell>
        </row>
        <row r="4832">
          <cell r="B4832" t="str">
            <v>525136</v>
          </cell>
          <cell r="C4832" t="str">
            <v>REDUCAO FOFO C/ FG PN-10 350 X 250MM (75KG)</v>
          </cell>
          <cell r="D4832" t="str">
            <v>UN</v>
          </cell>
          <cell r="E4832">
            <v>1131.4100000000001</v>
          </cell>
        </row>
        <row r="4833">
          <cell r="B4833" t="str">
            <v>525137</v>
          </cell>
          <cell r="C4833" t="str">
            <v>REDUCAO FOFO C/ FG PN-10 350 X 300MM (49,5KG)</v>
          </cell>
          <cell r="D4833" t="str">
            <v>UN</v>
          </cell>
          <cell r="E4833">
            <v>1136.48</v>
          </cell>
        </row>
        <row r="4834">
          <cell r="B4834" t="str">
            <v>525138</v>
          </cell>
          <cell r="C4834" t="str">
            <v>REDUCAO FOFO C/ FG PN-10 400 X 250MM (78KG)</v>
          </cell>
          <cell r="D4834" t="str">
            <v>UN</v>
          </cell>
          <cell r="E4834">
            <v>1020.6</v>
          </cell>
        </row>
        <row r="4835">
          <cell r="B4835" t="str">
            <v>525139</v>
          </cell>
          <cell r="C4835" t="str">
            <v>REDUCAO FOFO C/ FG PN-10 400 X 300MM (76KG)</v>
          </cell>
          <cell r="D4835" t="str">
            <v>UN</v>
          </cell>
          <cell r="E4835">
            <v>1022.6</v>
          </cell>
        </row>
        <row r="4836">
          <cell r="B4836" t="str">
            <v>525140</v>
          </cell>
          <cell r="C4836" t="str">
            <v>REDUCAO FOFO C/ FG PN-10 400 X 350MM (58KG)</v>
          </cell>
          <cell r="D4836" t="str">
            <v>UN</v>
          </cell>
          <cell r="E4836">
            <v>1102.97</v>
          </cell>
        </row>
        <row r="4837">
          <cell r="B4837" t="str">
            <v>525141</v>
          </cell>
          <cell r="C4837" t="str">
            <v>REDUCAO FOFO C/ FG PN-10 450 X 300MM (94KG)</v>
          </cell>
          <cell r="D4837" t="str">
            <v>UN</v>
          </cell>
          <cell r="E4837">
            <v>1376.8</v>
          </cell>
        </row>
        <row r="4838">
          <cell r="B4838" t="str">
            <v>525142</v>
          </cell>
          <cell r="C4838" t="str">
            <v>REDUCAO FOFO C/ FG PN-10 450 X 350MM (97KG)</v>
          </cell>
          <cell r="D4838" t="str">
            <v>UN</v>
          </cell>
          <cell r="E4838">
            <v>1410.82</v>
          </cell>
        </row>
        <row r="4839">
          <cell r="B4839" t="str">
            <v>525143</v>
          </cell>
          <cell r="C4839" t="str">
            <v>REDUCAO FOFO C/ FG PN-10 450 X 400MM (105KG)</v>
          </cell>
          <cell r="D4839" t="str">
            <v>UN</v>
          </cell>
          <cell r="E4839">
            <v>1439.04</v>
          </cell>
        </row>
        <row r="4840">
          <cell r="B4840" t="str">
            <v>525144</v>
          </cell>
          <cell r="C4840" t="str">
            <v>REDUCAO FOFO C/ FG PN-10 500 X 350MM (108KG)</v>
          </cell>
          <cell r="D4840" t="str">
            <v>UN</v>
          </cell>
          <cell r="E4840">
            <v>1563.22</v>
          </cell>
        </row>
        <row r="4841">
          <cell r="B4841" t="str">
            <v>525145</v>
          </cell>
          <cell r="C4841" t="str">
            <v>REDUCAO FOFO C/ FG PN-10 500 X 400MM (110KG)</v>
          </cell>
          <cell r="D4841" t="str">
            <v>UN</v>
          </cell>
          <cell r="E4841">
            <v>2939.06</v>
          </cell>
        </row>
        <row r="4842">
          <cell r="B4842" t="str">
            <v>525146</v>
          </cell>
          <cell r="C4842" t="str">
            <v>REDUCAO FOFO C/ FG PN-10 500 X 450MM (124KG)</v>
          </cell>
          <cell r="D4842" t="str">
            <v>UN</v>
          </cell>
          <cell r="E4842">
            <v>3151.04</v>
          </cell>
        </row>
        <row r="4843">
          <cell r="B4843" t="str">
            <v>525147</v>
          </cell>
          <cell r="C4843" t="str">
            <v>REDUCAO FOFO C/ FG PN-10 600 X 400MM (155KG)</v>
          </cell>
          <cell r="D4843" t="str">
            <v>UN</v>
          </cell>
          <cell r="E4843">
            <v>0</v>
          </cell>
        </row>
        <row r="4844">
          <cell r="B4844" t="str">
            <v>525148</v>
          </cell>
          <cell r="C4844" t="str">
            <v>REDUCAO FOFO C/ FG PN-10 600 X 450MM (158KG)</v>
          </cell>
          <cell r="D4844" t="str">
            <v>UN</v>
          </cell>
          <cell r="E4844">
            <v>0</v>
          </cell>
        </row>
        <row r="4845">
          <cell r="B4845" t="str">
            <v>525149</v>
          </cell>
          <cell r="C4845" t="str">
            <v>REDUCAO FOFO C/ FG PN-10 600 X 500MM (149KG)</v>
          </cell>
          <cell r="D4845" t="str">
            <v>UN</v>
          </cell>
          <cell r="E4845">
            <v>0</v>
          </cell>
        </row>
        <row r="4846">
          <cell r="B4846" t="str">
            <v>525150</v>
          </cell>
          <cell r="C4846" t="str">
            <v>REDUCAO FOFO C/ FG PN-10 700 X 600MM (195KG)</v>
          </cell>
          <cell r="D4846" t="str">
            <v>UN</v>
          </cell>
          <cell r="E4846">
            <v>0</v>
          </cell>
        </row>
        <row r="4847">
          <cell r="B4847" t="str">
            <v>525151</v>
          </cell>
          <cell r="C4847" t="str">
            <v>REDUCAO FOFO C/ FG PN-10 800 X 700MM (250KG)</v>
          </cell>
          <cell r="D4847" t="str">
            <v>UN</v>
          </cell>
          <cell r="E4847">
            <v>0</v>
          </cell>
        </row>
        <row r="4848">
          <cell r="B4848" t="str">
            <v>525152</v>
          </cell>
          <cell r="C4848" t="str">
            <v>REDUCAO FOFO C/ FG PN-10 900 X 800MM (308KG)</v>
          </cell>
          <cell r="D4848" t="str">
            <v>UN</v>
          </cell>
          <cell r="E4848">
            <v>0</v>
          </cell>
        </row>
        <row r="4849">
          <cell r="B4849" t="str">
            <v>525153</v>
          </cell>
          <cell r="C4849" t="str">
            <v>REDUCAO FOFO C/ FG PN-10 1000 X 900MM (373KG)</v>
          </cell>
          <cell r="D4849" t="str">
            <v>UN</v>
          </cell>
          <cell r="E4849">
            <v>0</v>
          </cell>
        </row>
        <row r="4850">
          <cell r="B4850" t="str">
            <v>525154</v>
          </cell>
          <cell r="C4850" t="str">
            <v>REDUCAO FOFO C/ FG PN-10 1200 X 1000MM (614KG)</v>
          </cell>
          <cell r="D4850" t="str">
            <v>UN</v>
          </cell>
          <cell r="E4850">
            <v>0</v>
          </cell>
        </row>
        <row r="4851">
          <cell r="B4851" t="str">
            <v>525155</v>
          </cell>
          <cell r="C4851" t="str">
            <v>REDUCAO FOFO C/ JM PN-10 700 X 500MM (316,7KG)</v>
          </cell>
          <cell r="D4851" t="str">
            <v>UN</v>
          </cell>
          <cell r="E4851">
            <v>0</v>
          </cell>
        </row>
        <row r="4852">
          <cell r="B4852" t="str">
            <v>525156</v>
          </cell>
          <cell r="C4852" t="str">
            <v>REDUCAO FOFO C/ JM PN-10 700 X 600MM (300,7KG))</v>
          </cell>
          <cell r="D4852" t="str">
            <v>UN</v>
          </cell>
          <cell r="E4852">
            <v>0</v>
          </cell>
        </row>
        <row r="4853">
          <cell r="B4853" t="str">
            <v>525157</v>
          </cell>
          <cell r="C4853" t="str">
            <v>REDUCAO FOFO C/ JM PN-10 800 X 600MM (429,5KG)</v>
          </cell>
          <cell r="D4853" t="str">
            <v>UN</v>
          </cell>
          <cell r="E4853">
            <v>0</v>
          </cell>
        </row>
        <row r="4854">
          <cell r="B4854" t="str">
            <v>525158</v>
          </cell>
          <cell r="C4854" t="str">
            <v>REDUCAO FOFO C/ JM PN-10 800 X 700MM (392KG)</v>
          </cell>
          <cell r="D4854" t="str">
            <v>UN</v>
          </cell>
          <cell r="E4854">
            <v>0</v>
          </cell>
        </row>
        <row r="4855">
          <cell r="B4855" t="str">
            <v>525159</v>
          </cell>
          <cell r="C4855" t="str">
            <v>REDUCAO FOFO C/ JM PN-10 900 X 700MM (520KG)</v>
          </cell>
          <cell r="D4855" t="str">
            <v>UN</v>
          </cell>
          <cell r="E4855">
            <v>0</v>
          </cell>
        </row>
        <row r="4856">
          <cell r="B4856" t="str">
            <v>525160</v>
          </cell>
          <cell r="C4856" t="str">
            <v>REDUCAO FOFO C/ JM PN-10 900 X 800MM (508,7KG)</v>
          </cell>
          <cell r="D4856" t="str">
            <v>UN</v>
          </cell>
          <cell r="E4856">
            <v>0</v>
          </cell>
        </row>
        <row r="4857">
          <cell r="B4857" t="str">
            <v>525161</v>
          </cell>
          <cell r="C4857" t="str">
            <v>REDUCAO FOFO C/ JM PN-10 1000 X 800MM (683,3KG)</v>
          </cell>
          <cell r="D4857" t="str">
            <v>UN</v>
          </cell>
          <cell r="E4857">
            <v>0</v>
          </cell>
        </row>
        <row r="4858">
          <cell r="B4858" t="str">
            <v>525162</v>
          </cell>
          <cell r="C4858" t="str">
            <v>REDUCAO FOFO C/ JM PN-10 1000 X 900MM (682,4KG)</v>
          </cell>
          <cell r="D4858" t="str">
            <v>UN</v>
          </cell>
          <cell r="E4858">
            <v>0</v>
          </cell>
        </row>
        <row r="4859">
          <cell r="B4859" t="str">
            <v>525163</v>
          </cell>
          <cell r="C4859" t="str">
            <v>REDUCAO FOFO C/ JM PN-10 1200 X 1000MM (1008KG)</v>
          </cell>
          <cell r="D4859" t="str">
            <v>UN</v>
          </cell>
          <cell r="E4859">
            <v>0</v>
          </cell>
        </row>
        <row r="4860">
          <cell r="B4860" t="str">
            <v>525164</v>
          </cell>
          <cell r="C4860" t="str">
            <v>REDUCAO FOFO PONTA/JE 80 X 75MM (4,7KG)</v>
          </cell>
          <cell r="D4860" t="str">
            <v>UN</v>
          </cell>
          <cell r="E4860">
            <v>0</v>
          </cell>
        </row>
        <row r="4861">
          <cell r="B4861" t="str">
            <v>525165</v>
          </cell>
          <cell r="C4861" t="str">
            <v>REDUCAO FOFO PONTA/JE 100 X 75MM (5,6KG)</v>
          </cell>
          <cell r="D4861" t="str">
            <v>UN</v>
          </cell>
          <cell r="E4861">
            <v>0</v>
          </cell>
        </row>
        <row r="4862">
          <cell r="B4862" t="str">
            <v>525166</v>
          </cell>
          <cell r="C4862" t="str">
            <v>REDUCAO FOFO PONTA/JE 2GS D=100 X 80MM (7,8KG)</v>
          </cell>
          <cell r="D4862" t="str">
            <v>UN</v>
          </cell>
          <cell r="E4862">
            <v>114.24</v>
          </cell>
        </row>
        <row r="4863">
          <cell r="B4863" t="str">
            <v>525167</v>
          </cell>
          <cell r="C4863" t="str">
            <v>REDUCAO FOFO PONTA/JE 2GS D=150 X 80MM (11,4KG)</v>
          </cell>
          <cell r="D4863" t="str">
            <v>UN</v>
          </cell>
          <cell r="E4863">
            <v>131.58000000000001</v>
          </cell>
        </row>
        <row r="4864">
          <cell r="B4864" t="str">
            <v>525168</v>
          </cell>
          <cell r="C4864" t="str">
            <v>REDUCAO FOFO PONTA/JE 2GS D=200 X 80MM (17KG)</v>
          </cell>
          <cell r="D4864" t="str">
            <v>UN</v>
          </cell>
          <cell r="E4864">
            <v>347.4</v>
          </cell>
        </row>
        <row r="4865">
          <cell r="B4865" t="str">
            <v>525169</v>
          </cell>
          <cell r="C4865" t="str">
            <v>REDUCAO FOFO PONTA/JE 200 X 100MM (16KG)</v>
          </cell>
          <cell r="D4865" t="str">
            <v>UN</v>
          </cell>
          <cell r="E4865">
            <v>351.97</v>
          </cell>
        </row>
        <row r="4866">
          <cell r="B4866" t="str">
            <v>525170</v>
          </cell>
          <cell r="C4866" t="str">
            <v>REDUCAO FOFO PONTA/JE 200 X 150MM (17KG)</v>
          </cell>
          <cell r="D4866" t="str">
            <v>UN</v>
          </cell>
          <cell r="E4866">
            <v>360.36</v>
          </cell>
        </row>
        <row r="4867">
          <cell r="B4867" t="str">
            <v>525171</v>
          </cell>
          <cell r="C4867" t="str">
            <v>REDUCAO FOFO PONTA/JE 250 X 100MM (23KG)</v>
          </cell>
          <cell r="D4867" t="str">
            <v>UN</v>
          </cell>
          <cell r="E4867">
            <v>0</v>
          </cell>
        </row>
        <row r="4868">
          <cell r="B4868" t="str">
            <v>525172</v>
          </cell>
          <cell r="C4868" t="str">
            <v>REDUCAO FOFO PONTA/JE 250 X 150MM (22KG)</v>
          </cell>
          <cell r="D4868" t="str">
            <v>UN</v>
          </cell>
          <cell r="E4868">
            <v>367.56</v>
          </cell>
        </row>
        <row r="4869">
          <cell r="B4869" t="str">
            <v>525173</v>
          </cell>
          <cell r="C4869" t="str">
            <v>REDUCAO FOFO PONTA/JE 250 X 200MM (20KG)</v>
          </cell>
          <cell r="D4869" t="str">
            <v>UN</v>
          </cell>
          <cell r="E4869">
            <v>374.92</v>
          </cell>
        </row>
        <row r="4870">
          <cell r="B4870" t="str">
            <v>525174</v>
          </cell>
          <cell r="C4870" t="str">
            <v>REDUCAO FOFO PONTA/JE 300 X 100MM (25,8KG)</v>
          </cell>
          <cell r="D4870" t="str">
            <v>UN</v>
          </cell>
          <cell r="E4870">
            <v>0</v>
          </cell>
        </row>
        <row r="4871">
          <cell r="B4871" t="str">
            <v>525175</v>
          </cell>
          <cell r="C4871" t="str">
            <v>REDUCAO FOFO PONTA/JE 300 X 150MM (29,6KG)</v>
          </cell>
          <cell r="D4871" t="str">
            <v>UN</v>
          </cell>
          <cell r="E4871">
            <v>313.85000000000002</v>
          </cell>
        </row>
        <row r="4872">
          <cell r="B4872" t="str">
            <v>525176</v>
          </cell>
          <cell r="C4872" t="str">
            <v>REDUCAO FOFO PONTA/JE 300 X 200MM (30KG)</v>
          </cell>
          <cell r="D4872" t="str">
            <v>UN</v>
          </cell>
          <cell r="E4872">
            <v>318.45999999999998</v>
          </cell>
        </row>
        <row r="4873">
          <cell r="B4873" t="str">
            <v>525177</v>
          </cell>
          <cell r="C4873" t="str">
            <v>REDUCAO FOFO PONTA/JE 300 X 250MM (28KG)</v>
          </cell>
          <cell r="D4873" t="str">
            <v>UN</v>
          </cell>
          <cell r="E4873">
            <v>558.01</v>
          </cell>
        </row>
        <row r="4874">
          <cell r="B4874" t="str">
            <v>525178</v>
          </cell>
          <cell r="C4874" t="str">
            <v>REDUCAO FOFO PONTA/JE 350 X 200MM (38KG)</v>
          </cell>
          <cell r="D4874" t="str">
            <v>UN</v>
          </cell>
          <cell r="E4874">
            <v>600.29999999999995</v>
          </cell>
        </row>
        <row r="4875">
          <cell r="B4875" t="str">
            <v>525179</v>
          </cell>
          <cell r="C4875" t="str">
            <v>REDUCAO FOFO PONTA/JE 350 X 250MM (36KG)</v>
          </cell>
          <cell r="D4875" t="str">
            <v>UN</v>
          </cell>
          <cell r="E4875">
            <v>612.29999999999995</v>
          </cell>
        </row>
        <row r="4876">
          <cell r="B4876" t="str">
            <v>525180</v>
          </cell>
          <cell r="C4876" t="str">
            <v>REDUCAO FOFO PONTA/JE 350 X 300MM (33KG)</v>
          </cell>
          <cell r="D4876" t="str">
            <v>UN</v>
          </cell>
          <cell r="E4876">
            <v>624.54999999999995</v>
          </cell>
        </row>
        <row r="4877">
          <cell r="B4877" t="str">
            <v>525181</v>
          </cell>
          <cell r="C4877" t="str">
            <v>REDUCAO FOFO PONTA/JE 400 X 250MM (48KG)</v>
          </cell>
          <cell r="D4877" t="str">
            <v>UN</v>
          </cell>
          <cell r="E4877">
            <v>661.62</v>
          </cell>
        </row>
        <row r="4878">
          <cell r="B4878" t="str">
            <v>525182</v>
          </cell>
          <cell r="C4878" t="str">
            <v>REDUCAO FOFO PONTA/JE 400 X 300MM (45KG)</v>
          </cell>
          <cell r="D4878" t="str">
            <v>UN</v>
          </cell>
          <cell r="E4878">
            <v>669.66</v>
          </cell>
        </row>
        <row r="4879">
          <cell r="B4879" t="str">
            <v>525183</v>
          </cell>
          <cell r="C4879" t="str">
            <v>REDUCAO FOFO PONTA/JE 400 X 350MM (41KG)</v>
          </cell>
          <cell r="D4879" t="str">
            <v>UN</v>
          </cell>
          <cell r="E4879">
            <v>683.06</v>
          </cell>
        </row>
        <row r="4880">
          <cell r="B4880" t="str">
            <v>525184</v>
          </cell>
          <cell r="C4880" t="str">
            <v>REDUCAO FOFO PONTA/JE 500 X 350MM (65KG)</v>
          </cell>
          <cell r="D4880" t="str">
            <v>UN</v>
          </cell>
          <cell r="E4880">
            <v>1058.54</v>
          </cell>
        </row>
        <row r="4881">
          <cell r="B4881" t="str">
            <v>525185</v>
          </cell>
          <cell r="C4881" t="str">
            <v>REDUCAO FOFO PONTA/JE 500 X 400MM (60KG)</v>
          </cell>
          <cell r="D4881" t="str">
            <v>UN</v>
          </cell>
          <cell r="E4881">
            <v>1040.3399999999999</v>
          </cell>
        </row>
        <row r="4882">
          <cell r="B4882" t="str">
            <v>525186</v>
          </cell>
          <cell r="C4882" t="str">
            <v>REDUCAO FOFO PONTA/JE 600 X 400MM (105KG)</v>
          </cell>
          <cell r="D4882" t="str">
            <v>UN</v>
          </cell>
          <cell r="E4882">
            <v>0</v>
          </cell>
        </row>
        <row r="4883">
          <cell r="B4883" t="str">
            <v>525187</v>
          </cell>
          <cell r="C4883" t="str">
            <v>REDUCAO FOFO PONTA/JE 600 X 500MM (90KG)</v>
          </cell>
          <cell r="D4883" t="str">
            <v>UN</v>
          </cell>
          <cell r="E4883">
            <v>0</v>
          </cell>
        </row>
        <row r="4884">
          <cell r="B4884" t="str">
            <v>525188</v>
          </cell>
          <cell r="C4884" t="str">
            <v>REDUCAO FOFO PONTA/JE-PVC 100 X 50MM (4,5KG)</v>
          </cell>
          <cell r="D4884" t="str">
            <v>UN</v>
          </cell>
          <cell r="E4884">
            <v>0</v>
          </cell>
        </row>
        <row r="4885">
          <cell r="B4885" t="str">
            <v>525189</v>
          </cell>
          <cell r="C4885" t="str">
            <v>REDUCAO FOFO PONTA/JE-PVC 100 X 75MM (4KG)</v>
          </cell>
          <cell r="D4885" t="str">
            <v>UN</v>
          </cell>
          <cell r="E4885">
            <v>0</v>
          </cell>
        </row>
        <row r="4886">
          <cell r="B4886" t="str">
            <v>525190</v>
          </cell>
          <cell r="C4886" t="str">
            <v>REDUCAO FOFO PONTA/JE-PVC 150 X 50MM (6KG)</v>
          </cell>
          <cell r="D4886" t="str">
            <v>UN</v>
          </cell>
          <cell r="E4886">
            <v>0</v>
          </cell>
        </row>
        <row r="4887">
          <cell r="B4887" t="str">
            <v>525191</v>
          </cell>
          <cell r="C4887" t="str">
            <v>REDUCAO FOFO PONTA/JE-PVC 150 X 75MM (7,6KG)</v>
          </cell>
          <cell r="D4887" t="str">
            <v>UN</v>
          </cell>
          <cell r="E4887">
            <v>0</v>
          </cell>
        </row>
        <row r="4888">
          <cell r="B4888" t="str">
            <v>525192</v>
          </cell>
          <cell r="C4888" t="str">
            <v>REDUCAO FOFO PONTA/JE-PVC 150 X 100MM (10,6KG)</v>
          </cell>
          <cell r="D4888" t="str">
            <v>UN</v>
          </cell>
          <cell r="E4888">
            <v>0</v>
          </cell>
        </row>
        <row r="4889">
          <cell r="B4889" t="str">
            <v>525193</v>
          </cell>
          <cell r="C4889" t="str">
            <v>REDUCAO FOFO PONTA/JE-PVC 200 X 100MM (9,1KG)</v>
          </cell>
          <cell r="D4889" t="str">
            <v>UN</v>
          </cell>
          <cell r="E4889">
            <v>0</v>
          </cell>
        </row>
        <row r="4890">
          <cell r="B4890" t="str">
            <v>525194</v>
          </cell>
          <cell r="C4890" t="str">
            <v>REDUCAO FOFO PONTA/JE-PVC 250 X 100MM (11,5KG)</v>
          </cell>
          <cell r="D4890" t="str">
            <v>UN</v>
          </cell>
          <cell r="E4890">
            <v>0</v>
          </cell>
        </row>
        <row r="4891">
          <cell r="B4891" t="str">
            <v>525195</v>
          </cell>
          <cell r="C4891" t="str">
            <v>REDUCAO EXCENT.FOFO C/ FG PN-16 150 X 100MM (15KG)</v>
          </cell>
          <cell r="D4891" t="str">
            <v>UN</v>
          </cell>
          <cell r="E4891">
            <v>362.78</v>
          </cell>
        </row>
        <row r="4892">
          <cell r="B4892" t="str">
            <v>525196</v>
          </cell>
          <cell r="C4892" t="str">
            <v>REDUCAO EXCENT.FOFO C/ FG PN-16 200 X 100MM (28KG)</v>
          </cell>
          <cell r="D4892" t="str">
            <v>UN</v>
          </cell>
          <cell r="E4892">
            <v>620.08000000000004</v>
          </cell>
        </row>
        <row r="4893">
          <cell r="B4893" t="str">
            <v>525197</v>
          </cell>
          <cell r="C4893" t="str">
            <v>REDUCAO EXCENT.FOFO C/ FG PN-16 200 X 150MM (22KG)</v>
          </cell>
          <cell r="D4893" t="str">
            <v>UN</v>
          </cell>
          <cell r="E4893">
            <v>636.84</v>
          </cell>
        </row>
        <row r="4894">
          <cell r="B4894" t="str">
            <v>525198</v>
          </cell>
          <cell r="C4894" t="str">
            <v>REDUCAO EXCENT.FOFO C/ FG PN-16 250 X 150MM (39KG)</v>
          </cell>
          <cell r="D4894" t="str">
            <v>UN</v>
          </cell>
          <cell r="E4894">
            <v>688.55</v>
          </cell>
        </row>
        <row r="4895">
          <cell r="B4895" t="str">
            <v>525199</v>
          </cell>
          <cell r="C4895" t="str">
            <v>REDUCAO EXCENT.FOFO C/ FG PN-16 250 X 200MM (30KG)</v>
          </cell>
          <cell r="D4895" t="str">
            <v>UN</v>
          </cell>
          <cell r="E4895">
            <v>702.32</v>
          </cell>
        </row>
        <row r="4896">
          <cell r="B4896" t="str">
            <v>525201</v>
          </cell>
          <cell r="C4896" t="str">
            <v>REDUCAO EXCENT.FOFO C/ FG PN-16 300 X 150MM (46KG)</v>
          </cell>
          <cell r="D4896" t="str">
            <v>UN</v>
          </cell>
          <cell r="E4896">
            <v>796.04</v>
          </cell>
        </row>
        <row r="4897">
          <cell r="B4897" t="str">
            <v>525202</v>
          </cell>
          <cell r="C4897" t="str">
            <v>REDUCAO EXCENT.FOFO C/ FG PN-16 300 X 200MM (51KG)</v>
          </cell>
          <cell r="D4897" t="str">
            <v>UN</v>
          </cell>
          <cell r="E4897">
            <v>820.45</v>
          </cell>
        </row>
        <row r="4898">
          <cell r="B4898" t="str">
            <v>525203</v>
          </cell>
          <cell r="C4898" t="str">
            <v>REDUCAO EXCENT.FOFO C/ FG PN-16 300 X 250MM (40KG)</v>
          </cell>
          <cell r="D4898" t="str">
            <v>UN</v>
          </cell>
          <cell r="E4898">
            <v>836.86</v>
          </cell>
        </row>
        <row r="4899">
          <cell r="B4899" t="str">
            <v>525204</v>
          </cell>
          <cell r="C4899" t="str">
            <v>REDUCAO EXCENT.FOFO C/ FG PN-16 400 X 250MM (77KG)</v>
          </cell>
          <cell r="D4899" t="str">
            <v>UN</v>
          </cell>
          <cell r="E4899">
            <v>1251.9100000000001</v>
          </cell>
        </row>
        <row r="4900">
          <cell r="B4900" t="str">
            <v>525205</v>
          </cell>
          <cell r="C4900" t="str">
            <v>REDUCAO EXCENT.FOFO C/ FG PN-16 400 X 300MM (84KG)</v>
          </cell>
          <cell r="D4900" t="str">
            <v>UN</v>
          </cell>
          <cell r="E4900">
            <v>1433.24</v>
          </cell>
        </row>
        <row r="4901">
          <cell r="B4901" t="str">
            <v>525206</v>
          </cell>
          <cell r="C4901" t="str">
            <v>REDUCAO FOFO C/ FG PN-16 150 X 100MM (15,5KG)</v>
          </cell>
          <cell r="D4901" t="str">
            <v>UN</v>
          </cell>
          <cell r="E4901">
            <v>297.5</v>
          </cell>
        </row>
        <row r="4902">
          <cell r="B4902" t="str">
            <v>525207</v>
          </cell>
          <cell r="C4902" t="str">
            <v>REDUCAO FOFO C/ FG PN-16 200 X 100MM (30,5KG)</v>
          </cell>
          <cell r="D4902" t="str">
            <v>UN</v>
          </cell>
          <cell r="E4902">
            <v>702.31</v>
          </cell>
        </row>
        <row r="4903">
          <cell r="B4903" t="str">
            <v>525208</v>
          </cell>
          <cell r="C4903" t="str">
            <v>REDUCAO FOFO C/ FG PN-16 200 X 150MM (22KG)</v>
          </cell>
          <cell r="D4903" t="str">
            <v>UN</v>
          </cell>
          <cell r="E4903">
            <v>718.03</v>
          </cell>
        </row>
        <row r="4904">
          <cell r="B4904" t="str">
            <v>525209</v>
          </cell>
          <cell r="C4904" t="str">
            <v>REDUCAO FOFO C/ FG PN-16 250 X 150MM (45KG)</v>
          </cell>
          <cell r="D4904" t="str">
            <v>UN</v>
          </cell>
          <cell r="E4904">
            <v>737.1</v>
          </cell>
        </row>
        <row r="4905">
          <cell r="B4905" t="str">
            <v>525210</v>
          </cell>
          <cell r="C4905" t="str">
            <v>REDUCAO FOFO C/ FG PN-16 250 X 200MM (30KG)</v>
          </cell>
          <cell r="D4905" t="str">
            <v>UN</v>
          </cell>
          <cell r="E4905">
            <v>751.85</v>
          </cell>
        </row>
        <row r="4906">
          <cell r="B4906" t="str">
            <v>525211</v>
          </cell>
          <cell r="C4906" t="str">
            <v>REDUCAO FOFO C/ FG PN-16 300 X 150MM (52KG)</v>
          </cell>
          <cell r="D4906" t="str">
            <v>UN</v>
          </cell>
          <cell r="E4906">
            <v>826.08</v>
          </cell>
        </row>
        <row r="4907">
          <cell r="B4907" t="str">
            <v>525212</v>
          </cell>
          <cell r="C4907" t="str">
            <v>REDUCAO FOFO C/ FG PN-16 300 X 200MM (58KG)</v>
          </cell>
          <cell r="D4907" t="str">
            <v>UN</v>
          </cell>
          <cell r="E4907">
            <v>842.59</v>
          </cell>
        </row>
        <row r="4908">
          <cell r="B4908" t="str">
            <v>525213</v>
          </cell>
          <cell r="C4908" t="str">
            <v>REDUCAO FOFO C/ FG PN-16 300 X 250MM (40KG)</v>
          </cell>
          <cell r="D4908" t="str">
            <v>UN</v>
          </cell>
          <cell r="E4908">
            <v>859.44</v>
          </cell>
        </row>
        <row r="4909">
          <cell r="B4909" t="str">
            <v>525214</v>
          </cell>
          <cell r="C4909" t="str">
            <v>REDUCAO FOFO C/ FG PN-16 350 X 200MM (82KG)</v>
          </cell>
          <cell r="D4909" t="str">
            <v>UN</v>
          </cell>
          <cell r="E4909">
            <v>1012.96</v>
          </cell>
        </row>
        <row r="4910">
          <cell r="B4910" t="str">
            <v>525215</v>
          </cell>
          <cell r="C4910" t="str">
            <v>REDUCAO FOFO C/ FG PN-16 350 X 250MM (78KG)</v>
          </cell>
          <cell r="D4910" t="str">
            <v>UN</v>
          </cell>
          <cell r="E4910">
            <v>1136.48</v>
          </cell>
        </row>
        <row r="4911">
          <cell r="B4911" t="str">
            <v>525216</v>
          </cell>
          <cell r="C4911" t="str">
            <v>REDUCAO FOFO C/ FG PN-16 350 X 300MM (52KG)</v>
          </cell>
          <cell r="D4911" t="str">
            <v>UN</v>
          </cell>
          <cell r="E4911">
            <v>1159.22</v>
          </cell>
        </row>
        <row r="4912">
          <cell r="B4912" t="str">
            <v>525217</v>
          </cell>
          <cell r="C4912" t="str">
            <v>REDUCAO FOFO C/ FG PN-16 400 X 250MM (84KG)</v>
          </cell>
          <cell r="D4912" t="str">
            <v>UN</v>
          </cell>
          <cell r="E4912">
            <v>1022.6</v>
          </cell>
        </row>
        <row r="4913">
          <cell r="B4913" t="str">
            <v>525218</v>
          </cell>
          <cell r="C4913" t="str">
            <v>REDUCAO FOFO C/ FG PN-16 400 X 300MM (82KG)</v>
          </cell>
          <cell r="D4913" t="str">
            <v>UN</v>
          </cell>
          <cell r="E4913">
            <v>1041.02</v>
          </cell>
        </row>
        <row r="4914">
          <cell r="B4914" t="str">
            <v>525219</v>
          </cell>
          <cell r="C4914" t="str">
            <v>REDUCAO FOFO C/ FG PN-16 400 X 350MM (67KG)</v>
          </cell>
          <cell r="D4914" t="str">
            <v>UN</v>
          </cell>
          <cell r="E4914">
            <v>1108.0999999999999</v>
          </cell>
        </row>
        <row r="4915">
          <cell r="B4915" t="str">
            <v>525220</v>
          </cell>
          <cell r="C4915" t="str">
            <v>REDUCAO FOFO C/ FG PN-16 450 X 300MM (101KG)</v>
          </cell>
          <cell r="D4915" t="str">
            <v>UN</v>
          </cell>
          <cell r="E4915">
            <v>1374.02</v>
          </cell>
        </row>
        <row r="4916">
          <cell r="B4916" t="str">
            <v>525221</v>
          </cell>
          <cell r="C4916" t="str">
            <v>REDUCAO FOFO C/ FG PN-16 450 X 350MM (107KG)</v>
          </cell>
          <cell r="D4916" t="str">
            <v>UN</v>
          </cell>
          <cell r="E4916">
            <v>1396.32</v>
          </cell>
        </row>
        <row r="4917">
          <cell r="B4917" t="str">
            <v>525222</v>
          </cell>
          <cell r="C4917" t="str">
            <v>REDUCAO FOFO C/ FG PN-16 450 X 400MM (119KG)</v>
          </cell>
          <cell r="D4917" t="str">
            <v>UN</v>
          </cell>
          <cell r="E4917">
            <v>1449.4</v>
          </cell>
        </row>
        <row r="4918">
          <cell r="B4918" t="str">
            <v>525223</v>
          </cell>
          <cell r="C4918" t="str">
            <v>REDUCAO FOFO C/ FG PN-16 500 X 350MM (126KG)</v>
          </cell>
          <cell r="D4918" t="str">
            <v>UN</v>
          </cell>
          <cell r="E4918">
            <v>1560.19</v>
          </cell>
        </row>
        <row r="4919">
          <cell r="B4919" t="str">
            <v>525224</v>
          </cell>
          <cell r="C4919" t="str">
            <v>REDUCAO FOFO C/ FG PN-16 500 X 400MM (130KG)</v>
          </cell>
          <cell r="D4919" t="str">
            <v>UN</v>
          </cell>
          <cell r="E4919">
            <v>3096.48</v>
          </cell>
        </row>
        <row r="4920">
          <cell r="B4920" t="str">
            <v>525225</v>
          </cell>
          <cell r="C4920" t="str">
            <v>REDUCAO FOFO C/ FG PN-16 500 X 450MM (147KG)</v>
          </cell>
          <cell r="D4920" t="str">
            <v>UN</v>
          </cell>
          <cell r="E4920">
            <v>3214.07</v>
          </cell>
        </row>
        <row r="4921">
          <cell r="B4921" t="str">
            <v>525226</v>
          </cell>
          <cell r="C4921" t="str">
            <v>REDUCAO FOFO C/ FG PN-16 600 X 400MM (187KG)</v>
          </cell>
          <cell r="D4921" t="str">
            <v>UN</v>
          </cell>
          <cell r="E4921">
            <v>0</v>
          </cell>
        </row>
        <row r="4922">
          <cell r="B4922" t="str">
            <v>525227</v>
          </cell>
          <cell r="C4922" t="str">
            <v>REDUCAO FOFO C/ FG PN-16 600 X 450MM (192KG)</v>
          </cell>
          <cell r="D4922" t="str">
            <v>UN</v>
          </cell>
          <cell r="E4922">
            <v>0</v>
          </cell>
        </row>
        <row r="4923">
          <cell r="B4923" t="str">
            <v>525228</v>
          </cell>
          <cell r="C4923" t="str">
            <v>REDUCAO FOFO C/ FG PN-16 600 X 500MM (190KG)</v>
          </cell>
          <cell r="D4923" t="str">
            <v>UN</v>
          </cell>
          <cell r="E4923">
            <v>0</v>
          </cell>
        </row>
        <row r="4924">
          <cell r="B4924" t="str">
            <v>525229</v>
          </cell>
          <cell r="C4924" t="str">
            <v>REDUCAO FOFO C/ FG PN-16 700 X 600MM (236KG)</v>
          </cell>
          <cell r="D4924" t="str">
            <v>UN</v>
          </cell>
          <cell r="E4924">
            <v>0</v>
          </cell>
        </row>
        <row r="4925">
          <cell r="B4925" t="str">
            <v>525230</v>
          </cell>
          <cell r="C4925" t="str">
            <v>REDUCAO FOFO C/ FG PN-16 800 X 700MM (285KG)</v>
          </cell>
          <cell r="D4925" t="str">
            <v>UN</v>
          </cell>
          <cell r="E4925">
            <v>0</v>
          </cell>
        </row>
        <row r="4926">
          <cell r="B4926" t="str">
            <v>525231</v>
          </cell>
          <cell r="C4926" t="str">
            <v>REDUCAO FOFO C/ FG PN-16 900 X 800MM (352KG)</v>
          </cell>
          <cell r="D4926" t="str">
            <v>UN</v>
          </cell>
          <cell r="E4926">
            <v>0</v>
          </cell>
        </row>
        <row r="4927">
          <cell r="B4927" t="str">
            <v>525232</v>
          </cell>
          <cell r="C4927" t="str">
            <v>REDUCAO FOFO C/ FG PN-16 1000 X 900MM (438KG)</v>
          </cell>
          <cell r="D4927" t="str">
            <v>UN</v>
          </cell>
          <cell r="E4927">
            <v>0</v>
          </cell>
        </row>
        <row r="4928">
          <cell r="B4928" t="str">
            <v>525233</v>
          </cell>
          <cell r="C4928" t="str">
            <v>REDUCAO FOFO C/ FG PN-16 1200 X 1000MM (720KG)</v>
          </cell>
          <cell r="D4928" t="str">
            <v>UN</v>
          </cell>
          <cell r="E4928">
            <v>0</v>
          </cell>
        </row>
        <row r="4929">
          <cell r="B4929" t="str">
            <v>525234</v>
          </cell>
          <cell r="C4929" t="str">
            <v>REDUCAO EXCENT.FOFO C/ FG PN-25 150 X 100MM (17KG)</v>
          </cell>
          <cell r="D4929" t="str">
            <v>UN</v>
          </cell>
          <cell r="E4929">
            <v>0</v>
          </cell>
        </row>
        <row r="4930">
          <cell r="B4930" t="str">
            <v>525235</v>
          </cell>
          <cell r="C4930" t="str">
            <v>REDUCAO EXCENT.FOFO C/ FG PN-25 200 X 100MM (30KG)</v>
          </cell>
          <cell r="D4930" t="str">
            <v>UN</v>
          </cell>
          <cell r="E4930">
            <v>0</v>
          </cell>
        </row>
        <row r="4931">
          <cell r="B4931" t="str">
            <v>525236</v>
          </cell>
          <cell r="C4931" t="str">
            <v>REDUCAO EXCENT.FOFO C/ FG PN-25 200 X 150MM (25KG)</v>
          </cell>
          <cell r="D4931" t="str">
            <v>UN</v>
          </cell>
          <cell r="E4931">
            <v>0</v>
          </cell>
        </row>
        <row r="4932">
          <cell r="B4932" t="str">
            <v>525237</v>
          </cell>
          <cell r="C4932" t="str">
            <v>REDUCAO EXCENT.FOFO C/ FG PN-25 250 X 150MM (43KG)</v>
          </cell>
          <cell r="D4932" t="str">
            <v>UN</v>
          </cell>
          <cell r="E4932">
            <v>0</v>
          </cell>
        </row>
        <row r="4933">
          <cell r="B4933" t="str">
            <v>525238</v>
          </cell>
          <cell r="C4933" t="str">
            <v>REDUCAO EXCENT.FOFO C/ FG PN-25 250 X 200MM (35KG)</v>
          </cell>
          <cell r="D4933" t="str">
            <v>UN</v>
          </cell>
          <cell r="E4933">
            <v>0</v>
          </cell>
        </row>
        <row r="4934">
          <cell r="B4934" t="str">
            <v>525239</v>
          </cell>
          <cell r="C4934" t="str">
            <v>REDUCAO EXCENT.FOFO C/ FG PN-25 300 X 150MM (52KG)</v>
          </cell>
          <cell r="D4934" t="str">
            <v>UN</v>
          </cell>
          <cell r="E4934">
            <v>0</v>
          </cell>
        </row>
        <row r="4935">
          <cell r="B4935" t="str">
            <v>525240</v>
          </cell>
          <cell r="C4935" t="str">
            <v>REDUCAO EXCENT.FOFO C/ FG PN-25 300 X 200MM (58KG)</v>
          </cell>
          <cell r="D4935" t="str">
            <v>UN</v>
          </cell>
          <cell r="E4935">
            <v>0</v>
          </cell>
        </row>
        <row r="4936">
          <cell r="B4936" t="str">
            <v>525241</v>
          </cell>
          <cell r="C4936" t="str">
            <v>REDUCAO EXCENT.FOFO C/ FG PN-25 300 X 250MM (49KG)</v>
          </cell>
          <cell r="D4936" t="str">
            <v>UN</v>
          </cell>
          <cell r="E4936">
            <v>0</v>
          </cell>
        </row>
        <row r="4937">
          <cell r="B4937" t="str">
            <v>525242</v>
          </cell>
          <cell r="C4937" t="str">
            <v>REDUCAO EXCENT.FOFO C/ FG PN-25 400 X 250MM (92KG)</v>
          </cell>
          <cell r="D4937" t="str">
            <v>UN</v>
          </cell>
          <cell r="E4937">
            <v>0</v>
          </cell>
        </row>
        <row r="4938">
          <cell r="B4938" t="str">
            <v>525243</v>
          </cell>
          <cell r="C4938" t="str">
            <v>REDUCAO EXCENT.FOFO C/ FG PN-25 400 X 300MM(101KG)</v>
          </cell>
          <cell r="D4938" t="str">
            <v>UN</v>
          </cell>
          <cell r="E4938">
            <v>0</v>
          </cell>
        </row>
        <row r="4939">
          <cell r="B4939" t="str">
            <v>525244</v>
          </cell>
          <cell r="C4939" t="str">
            <v>REDUCAO FOFO C/ FG PN-25 125 X 100MM (24KG)</v>
          </cell>
          <cell r="D4939" t="str">
            <v>UN</v>
          </cell>
          <cell r="E4939">
            <v>0</v>
          </cell>
        </row>
        <row r="4940">
          <cell r="B4940" t="str">
            <v>525245</v>
          </cell>
          <cell r="C4940" t="str">
            <v>REDUCAO FOFO C/ FG PN-25 150 X 100MM (17KG)</v>
          </cell>
          <cell r="D4940" t="str">
            <v>UN</v>
          </cell>
          <cell r="E4940">
            <v>0</v>
          </cell>
        </row>
        <row r="4941">
          <cell r="B4941" t="str">
            <v>525246</v>
          </cell>
          <cell r="C4941" t="str">
            <v>REDUCAO FOFO C/ FG PN-25 150 X 125MM (33KG)</v>
          </cell>
          <cell r="D4941" t="str">
            <v>UN</v>
          </cell>
          <cell r="E4941">
            <v>0</v>
          </cell>
        </row>
        <row r="4942">
          <cell r="B4942" t="str">
            <v>525247</v>
          </cell>
          <cell r="C4942" t="str">
            <v>REDUCAO FOFO C/ FG PN-25 200 X 100MM (33KG)</v>
          </cell>
          <cell r="D4942" t="str">
            <v>UN</v>
          </cell>
          <cell r="E4942">
            <v>0</v>
          </cell>
        </row>
        <row r="4943">
          <cell r="B4943" t="str">
            <v>525248</v>
          </cell>
          <cell r="C4943" t="str">
            <v>REDUCAO FOFO C/ FG PN-25 200 X 150MM (25KG)</v>
          </cell>
          <cell r="D4943" t="str">
            <v>UN</v>
          </cell>
          <cell r="E4943">
            <v>0</v>
          </cell>
        </row>
        <row r="4944">
          <cell r="B4944" t="str">
            <v>525249</v>
          </cell>
          <cell r="C4944" t="str">
            <v>REDUCAO FOFO C/ FG PN-25 250 X 150MM (49KG)</v>
          </cell>
          <cell r="D4944" t="str">
            <v>UN</v>
          </cell>
          <cell r="E4944">
            <v>0</v>
          </cell>
        </row>
        <row r="4945">
          <cell r="B4945" t="str">
            <v>525250</v>
          </cell>
          <cell r="C4945" t="str">
            <v>REDUCAO FOFO C/ FG PN-25 250 X 200MM (36KG)</v>
          </cell>
          <cell r="D4945" t="str">
            <v>UN</v>
          </cell>
          <cell r="E4945">
            <v>0</v>
          </cell>
        </row>
        <row r="4946">
          <cell r="B4946" t="str">
            <v>525251</v>
          </cell>
          <cell r="C4946" t="str">
            <v>REDUCAO FOFO C/ FG PN-25 300 X 150MM (58KG)</v>
          </cell>
          <cell r="D4946" t="str">
            <v>UN</v>
          </cell>
          <cell r="E4946">
            <v>0</v>
          </cell>
        </row>
        <row r="4947">
          <cell r="B4947" t="str">
            <v>525252</v>
          </cell>
          <cell r="C4947" t="str">
            <v>REDUCAO FOFO C/ FG PN-25 300 X 200MM (65KG)</v>
          </cell>
          <cell r="D4947" t="str">
            <v>UN</v>
          </cell>
          <cell r="E4947">
            <v>0</v>
          </cell>
        </row>
        <row r="4948">
          <cell r="B4948" t="str">
            <v>525253</v>
          </cell>
          <cell r="C4948" t="str">
            <v>REDUCAO FOFO C/ FG PN-25 300 X 250MM (49KG)</v>
          </cell>
          <cell r="D4948" t="str">
            <v>UN</v>
          </cell>
          <cell r="E4948">
            <v>0</v>
          </cell>
        </row>
        <row r="4949">
          <cell r="B4949" t="str">
            <v>525254</v>
          </cell>
          <cell r="C4949" t="str">
            <v>REDUCAO FOFO C/ FG PN-25 350 X 200MM (92KG)</v>
          </cell>
          <cell r="D4949" t="str">
            <v>UN</v>
          </cell>
          <cell r="E4949">
            <v>0</v>
          </cell>
        </row>
        <row r="4950">
          <cell r="B4950" t="str">
            <v>525255</v>
          </cell>
          <cell r="C4950" t="str">
            <v>REDUCAO FOFO C/ FG PN-25 350 X 250MM (89KG)</v>
          </cell>
          <cell r="D4950" t="str">
            <v>UN</v>
          </cell>
          <cell r="E4950">
            <v>0</v>
          </cell>
        </row>
        <row r="4951">
          <cell r="B4951" t="str">
            <v>525256</v>
          </cell>
          <cell r="C4951" t="str">
            <v>REDUCAO FOFO C/ FG PN-25 350 X 300MM (66KG)</v>
          </cell>
          <cell r="D4951" t="str">
            <v>UN</v>
          </cell>
          <cell r="E4951">
            <v>0</v>
          </cell>
        </row>
        <row r="4952">
          <cell r="B4952" t="str">
            <v>525257</v>
          </cell>
          <cell r="C4952" t="str">
            <v>REDUCAO FOFO C/ FG PN-25 400 X 250MM (98KG)</v>
          </cell>
          <cell r="D4952" t="str">
            <v>UN</v>
          </cell>
          <cell r="E4952">
            <v>0</v>
          </cell>
        </row>
        <row r="4953">
          <cell r="B4953" t="str">
            <v>525258</v>
          </cell>
          <cell r="C4953" t="str">
            <v>REDUCAO FOFO C/ FG PN-25 400 X 300MM (98KG)</v>
          </cell>
          <cell r="D4953" t="str">
            <v>UN</v>
          </cell>
          <cell r="E4953">
            <v>0</v>
          </cell>
        </row>
        <row r="4954">
          <cell r="B4954" t="str">
            <v>525259</v>
          </cell>
          <cell r="C4954" t="str">
            <v>REDUCAO FOFO C/ FG PN-25 400 X 350MM (86KG)</v>
          </cell>
          <cell r="D4954" t="str">
            <v>UN</v>
          </cell>
          <cell r="E4954">
            <v>0</v>
          </cell>
        </row>
        <row r="4955">
          <cell r="B4955" t="str">
            <v>525260</v>
          </cell>
          <cell r="C4955" t="str">
            <v>REDUCAO FOFO C/ FG PN-25 450 X 300MM (118KG)</v>
          </cell>
          <cell r="D4955" t="str">
            <v>UN</v>
          </cell>
          <cell r="E4955">
            <v>0</v>
          </cell>
        </row>
        <row r="4956">
          <cell r="B4956" t="str">
            <v>525261</v>
          </cell>
          <cell r="C4956" t="str">
            <v>REDUCAO FOFO C/ FG PN-25 450 X 350MM (127KG)</v>
          </cell>
          <cell r="D4956" t="str">
            <v>UN</v>
          </cell>
          <cell r="E4956">
            <v>0</v>
          </cell>
        </row>
        <row r="4957">
          <cell r="B4957" t="str">
            <v>525262</v>
          </cell>
          <cell r="C4957" t="str">
            <v>REDUCAO FOFO C/ FG PN-25 450 X 400MM (140KG)</v>
          </cell>
          <cell r="D4957" t="str">
            <v>UN</v>
          </cell>
          <cell r="E4957">
            <v>0</v>
          </cell>
        </row>
        <row r="4958">
          <cell r="B4958" t="str">
            <v>525263</v>
          </cell>
          <cell r="C4958" t="str">
            <v>REDUCAO FOFO C/ FG PN-25 500 X 350MM (146KG)</v>
          </cell>
          <cell r="D4958" t="str">
            <v>UN</v>
          </cell>
          <cell r="E4958">
            <v>0</v>
          </cell>
        </row>
        <row r="4959">
          <cell r="B4959" t="str">
            <v>525264</v>
          </cell>
          <cell r="C4959" t="str">
            <v>REDUCAO FOFO C/ FG PN-25 500 X 400MM (153KG)</v>
          </cell>
          <cell r="D4959" t="str">
            <v>UN</v>
          </cell>
          <cell r="E4959">
            <v>0</v>
          </cell>
        </row>
        <row r="4960">
          <cell r="B4960" t="str">
            <v>525265</v>
          </cell>
          <cell r="C4960" t="str">
            <v>REDUCAO FOFO C/ FG PN-25 500 X 450MM (170KG)</v>
          </cell>
          <cell r="D4960" t="str">
            <v>UN</v>
          </cell>
          <cell r="E4960">
            <v>0</v>
          </cell>
        </row>
        <row r="4961">
          <cell r="B4961" t="str">
            <v>525266</v>
          </cell>
          <cell r="C4961" t="str">
            <v>REDUCAO FOFO C/ FG PN-25 600 X 400MM (212KG)</v>
          </cell>
          <cell r="D4961" t="str">
            <v>UN</v>
          </cell>
          <cell r="E4961">
            <v>0</v>
          </cell>
        </row>
        <row r="4962">
          <cell r="B4962" t="str">
            <v>525267</v>
          </cell>
          <cell r="C4962" t="str">
            <v>REDUCAO FOFO C/ FG PN-25 600 X 450MM (217KG)</v>
          </cell>
          <cell r="D4962" t="str">
            <v>UN</v>
          </cell>
          <cell r="E4962">
            <v>0</v>
          </cell>
        </row>
        <row r="4963">
          <cell r="B4963" t="str">
            <v>525268</v>
          </cell>
          <cell r="C4963" t="str">
            <v>REDUCAO FOFO C/ FG PN-25 600 X 500MM (216KG)</v>
          </cell>
          <cell r="D4963" t="str">
            <v>UN</v>
          </cell>
          <cell r="E4963">
            <v>0</v>
          </cell>
        </row>
        <row r="4964">
          <cell r="B4964" t="str">
            <v>525269</v>
          </cell>
          <cell r="C4964" t="str">
            <v>REDUCAO FOFO C/ FG PN-25 700 X 600MM (285KG)</v>
          </cell>
          <cell r="D4964" t="str">
            <v>UN</v>
          </cell>
          <cell r="E4964">
            <v>0</v>
          </cell>
        </row>
        <row r="4965">
          <cell r="B4965" t="str">
            <v>525270</v>
          </cell>
          <cell r="C4965" t="str">
            <v>REDUCAO FOFO C/ FG PN-25 800 X 700MM (369KG)</v>
          </cell>
          <cell r="D4965" t="str">
            <v>UN</v>
          </cell>
          <cell r="E4965">
            <v>0</v>
          </cell>
        </row>
        <row r="4966">
          <cell r="B4966" t="str">
            <v>525271</v>
          </cell>
          <cell r="C4966" t="str">
            <v>REDUCAO FOFO C/ FG PN-25 900 X 800MM (461KG)</v>
          </cell>
          <cell r="D4966" t="str">
            <v>UN</v>
          </cell>
          <cell r="E4966">
            <v>0</v>
          </cell>
        </row>
        <row r="4967">
          <cell r="B4967" t="str">
            <v>525272</v>
          </cell>
          <cell r="C4967" t="str">
            <v>REDUCAO FOFO C/ FG PN-25 1000 X 900MM (576KG)</v>
          </cell>
          <cell r="D4967" t="str">
            <v>UN</v>
          </cell>
          <cell r="E4967">
            <v>0</v>
          </cell>
        </row>
        <row r="4968">
          <cell r="B4968" t="str">
            <v>525273</v>
          </cell>
          <cell r="C4968" t="str">
            <v>REDUCAO FOFO C/ FG PN-25 1200 X 1000MM (898KG)</v>
          </cell>
          <cell r="D4968" t="str">
            <v>UN</v>
          </cell>
          <cell r="E4968">
            <v>0</v>
          </cell>
        </row>
        <row r="4970">
          <cell r="B4970" t="str">
            <v>525300</v>
          </cell>
          <cell r="C4970" t="str">
            <v>TE EM FOFO (C31 - METALURGICA 100%)</v>
          </cell>
        </row>
        <row r="4971">
          <cell r="B4971" t="str">
            <v>525301</v>
          </cell>
          <cell r="C4971" t="str">
            <v>TE FOFO C/ FG PN-10/16/25 80 X 50MM (19KG)</v>
          </cell>
          <cell r="D4971" t="str">
            <v>UN</v>
          </cell>
          <cell r="E4971">
            <v>176.21</v>
          </cell>
        </row>
        <row r="4972">
          <cell r="B4972" t="str">
            <v>525302</v>
          </cell>
          <cell r="C4972" t="str">
            <v>TE FOFO C/ FG PN-10/16/25 80 X 80MM (15KG)</v>
          </cell>
          <cell r="D4972" t="str">
            <v>UN</v>
          </cell>
          <cell r="E4972">
            <v>191.7</v>
          </cell>
        </row>
        <row r="4973">
          <cell r="B4973" t="str">
            <v>525303</v>
          </cell>
          <cell r="C4973" t="str">
            <v>TE FOFO C/ FG PN-10 100 X 50MM (16KG)</v>
          </cell>
          <cell r="D4973" t="str">
            <v>UN</v>
          </cell>
          <cell r="E4973">
            <v>291.47000000000003</v>
          </cell>
        </row>
        <row r="4974">
          <cell r="B4974" t="str">
            <v>525304</v>
          </cell>
          <cell r="C4974" t="str">
            <v>TE FOFO C/ FG PN-10/16/25 100 X 80MM (19,5KG)</v>
          </cell>
          <cell r="D4974" t="str">
            <v>UN</v>
          </cell>
          <cell r="E4974">
            <v>367.99</v>
          </cell>
        </row>
        <row r="4975">
          <cell r="B4975" t="str">
            <v>525305</v>
          </cell>
          <cell r="C4975" t="str">
            <v>TE FOFO C/ FG PN-10 100 X 100MM (18,5KG)</v>
          </cell>
          <cell r="D4975" t="str">
            <v>UN</v>
          </cell>
          <cell r="E4975">
            <v>372.94</v>
          </cell>
        </row>
        <row r="4976">
          <cell r="B4976" t="str">
            <v>525306</v>
          </cell>
          <cell r="C4976" t="str">
            <v>TE FOFO C/ FG PN-10 150 X 50MM (26KG)</v>
          </cell>
          <cell r="D4976" t="str">
            <v>UN</v>
          </cell>
          <cell r="E4976">
            <v>466.33</v>
          </cell>
        </row>
        <row r="4977">
          <cell r="B4977" t="str">
            <v>525307</v>
          </cell>
          <cell r="C4977" t="str">
            <v>TE FOFO C/ FG PN-10/16/25 150 X 80MM (28KG)</v>
          </cell>
          <cell r="D4977" t="str">
            <v>UN</v>
          </cell>
          <cell r="E4977">
            <v>482.51</v>
          </cell>
        </row>
        <row r="4978">
          <cell r="B4978" t="str">
            <v>525308</v>
          </cell>
          <cell r="C4978" t="str">
            <v>TE FOFO C/ FG PN-10 150 X 100MM (28.5KG)</v>
          </cell>
          <cell r="D4978" t="str">
            <v>UN</v>
          </cell>
          <cell r="E4978">
            <v>500.6</v>
          </cell>
        </row>
        <row r="4979">
          <cell r="B4979" t="str">
            <v>525309</v>
          </cell>
          <cell r="C4979" t="str">
            <v>TE FOFO C/ FG PN-10 150 X 150MM (32KG)</v>
          </cell>
          <cell r="D4979" t="str">
            <v>UN</v>
          </cell>
          <cell r="E4979">
            <v>511.21</v>
          </cell>
        </row>
        <row r="4980">
          <cell r="B4980" t="str">
            <v>525310</v>
          </cell>
          <cell r="C4980" t="str">
            <v>TE FOFO C/ FG PN-10 200 X 50MM (48KG)</v>
          </cell>
          <cell r="D4980" t="str">
            <v>UN</v>
          </cell>
          <cell r="E4980">
            <v>0</v>
          </cell>
        </row>
        <row r="4981">
          <cell r="B4981" t="str">
            <v>525311</v>
          </cell>
          <cell r="C4981" t="str">
            <v>TE FOFO C/ FG PN-10/16/25 200 X 80MM (43,5KG)</v>
          </cell>
          <cell r="D4981" t="str">
            <v>UN</v>
          </cell>
          <cell r="E4981">
            <v>0</v>
          </cell>
        </row>
        <row r="4982">
          <cell r="B4982" t="str">
            <v>525312</v>
          </cell>
          <cell r="C4982" t="str">
            <v>TE FOFO C/ FG PN-10 200 X 100MM (41KG)</v>
          </cell>
          <cell r="D4982" t="str">
            <v>UN</v>
          </cell>
          <cell r="E4982">
            <v>750.54</v>
          </cell>
        </row>
        <row r="4983">
          <cell r="B4983" t="str">
            <v>525313</v>
          </cell>
          <cell r="C4983" t="str">
            <v>TE FOFO C/ FG PN-10 200 X 150MM (44KG)</v>
          </cell>
          <cell r="D4983" t="str">
            <v>UN</v>
          </cell>
          <cell r="E4983">
            <v>806.39</v>
          </cell>
        </row>
        <row r="4984">
          <cell r="B4984" t="str">
            <v>525314</v>
          </cell>
          <cell r="C4984" t="str">
            <v>TE FOFO C/ FG PN-10 200 X 200MM (47KG)</v>
          </cell>
          <cell r="D4984" t="str">
            <v>UN</v>
          </cell>
          <cell r="E4984">
            <v>866.41</v>
          </cell>
        </row>
        <row r="4985">
          <cell r="B4985" t="str">
            <v>525315</v>
          </cell>
          <cell r="C4985" t="str">
            <v>TE FOFO C/ FG PN-10 250 X 50MM (67KG)</v>
          </cell>
          <cell r="D4985" t="str">
            <v>UN</v>
          </cell>
          <cell r="E4985">
            <v>0</v>
          </cell>
        </row>
        <row r="4986">
          <cell r="B4986" t="str">
            <v>525316</v>
          </cell>
          <cell r="C4986" t="str">
            <v>TE FOFO C/ FG PN-10/16/25 250 X 80MM (69KG)</v>
          </cell>
          <cell r="D4986" t="str">
            <v>UN</v>
          </cell>
          <cell r="E4986">
            <v>0</v>
          </cell>
        </row>
        <row r="4987">
          <cell r="B4987" t="str">
            <v>525317</v>
          </cell>
          <cell r="C4987" t="str">
            <v>TE FOFO C/ FG PN-10 250 X 100MM (67KG)</v>
          </cell>
          <cell r="D4987" t="str">
            <v>UN</v>
          </cell>
          <cell r="E4987">
            <v>996.61</v>
          </cell>
        </row>
        <row r="4988">
          <cell r="B4988" t="str">
            <v>525318</v>
          </cell>
          <cell r="C4988" t="str">
            <v>TE FOFO C/ FG PN-10 250 X 200MM (73KG)</v>
          </cell>
          <cell r="D4988" t="str">
            <v>UN</v>
          </cell>
          <cell r="E4988">
            <v>1115.83</v>
          </cell>
        </row>
        <row r="4989">
          <cell r="B4989" t="str">
            <v>525319</v>
          </cell>
          <cell r="C4989" t="str">
            <v>TE FOFO C/ FG PN-10 250 X 250MM (80KG)</v>
          </cell>
          <cell r="D4989" t="str">
            <v>UN</v>
          </cell>
          <cell r="E4989">
            <v>1138.1600000000001</v>
          </cell>
        </row>
        <row r="4990">
          <cell r="B4990" t="str">
            <v>525320</v>
          </cell>
          <cell r="C4990" t="str">
            <v>TE FOFO C/ FG PN-10 300 X 100MM (92KG)</v>
          </cell>
          <cell r="D4990" t="str">
            <v>UN</v>
          </cell>
          <cell r="E4990">
            <v>1092.8900000000001</v>
          </cell>
        </row>
        <row r="4991">
          <cell r="B4991" t="str">
            <v>525321</v>
          </cell>
          <cell r="C4991" t="str">
            <v>TE FOFO C/ FG PN-10 300 X 200MM (100KG)</v>
          </cell>
          <cell r="D4991" t="str">
            <v>UN</v>
          </cell>
          <cell r="E4991">
            <v>1216.3800000000001</v>
          </cell>
        </row>
        <row r="4992">
          <cell r="B4992" t="str">
            <v>525322</v>
          </cell>
          <cell r="C4992" t="str">
            <v>TE FOFO C/ FG PN-10 300 X 300MM (119KG)</v>
          </cell>
          <cell r="D4992" t="str">
            <v>UN</v>
          </cell>
          <cell r="E4992">
            <v>1355.68</v>
          </cell>
        </row>
        <row r="4993">
          <cell r="B4993" t="str">
            <v>525323</v>
          </cell>
          <cell r="C4993" t="str">
            <v>TE FOFO C/ FG PN-10 350 X 100MM (112KG)</v>
          </cell>
          <cell r="D4993" t="str">
            <v>UN</v>
          </cell>
          <cell r="E4993">
            <v>1777.34</v>
          </cell>
        </row>
        <row r="4994">
          <cell r="B4994" t="str">
            <v>525324</v>
          </cell>
          <cell r="C4994" t="str">
            <v>TE FOFO C/ FG PN-10 350 X 200MM (117KG)</v>
          </cell>
          <cell r="D4994" t="str">
            <v>UN</v>
          </cell>
          <cell r="E4994">
            <v>1915.4</v>
          </cell>
        </row>
        <row r="4995">
          <cell r="B4995" t="str">
            <v>525325</v>
          </cell>
          <cell r="C4995" t="str">
            <v>TE FOFO C/ FG PN-10 350 X 300MM (133KG)</v>
          </cell>
          <cell r="D4995" t="str">
            <v>UN</v>
          </cell>
          <cell r="E4995">
            <v>1953.72</v>
          </cell>
        </row>
        <row r="4996">
          <cell r="B4996" t="str">
            <v>525326</v>
          </cell>
          <cell r="C4996" t="str">
            <v>TE FOFO C/ FG PN-10 350 X 350MM (139KG)</v>
          </cell>
          <cell r="D4996" t="str">
            <v>UN</v>
          </cell>
          <cell r="E4996">
            <v>1992.8</v>
          </cell>
        </row>
        <row r="4997">
          <cell r="B4997" t="str">
            <v>525327</v>
          </cell>
          <cell r="C4997" t="str">
            <v>TE FOFO C/ FG PN-10 400 X 100MM (138KG)</v>
          </cell>
          <cell r="D4997" t="str">
            <v>UN</v>
          </cell>
          <cell r="E4997">
            <v>3276.37</v>
          </cell>
        </row>
        <row r="4998">
          <cell r="B4998" t="str">
            <v>525328</v>
          </cell>
          <cell r="C4998" t="str">
            <v>TE FOFO C/ FG PN-10 400 X 200MM (142KG)</v>
          </cell>
          <cell r="D4998" t="str">
            <v>UN</v>
          </cell>
          <cell r="E4998">
            <v>3293.52</v>
          </cell>
        </row>
        <row r="4999">
          <cell r="B4999" t="str">
            <v>525329</v>
          </cell>
          <cell r="C4999" t="str">
            <v>TE FOFO C/ FG PN-10 400 X 300MM (159KG)</v>
          </cell>
          <cell r="D4999" t="str">
            <v>UN</v>
          </cell>
          <cell r="E4999">
            <v>3421.36</v>
          </cell>
        </row>
        <row r="5000">
          <cell r="B5000" t="str">
            <v>525330</v>
          </cell>
          <cell r="C5000" t="str">
            <v>TE FOFO C/ FG PN-10 400 X 400MM (172KG)</v>
          </cell>
          <cell r="D5000" t="str">
            <v>UN</v>
          </cell>
          <cell r="E5000">
            <v>3904.37</v>
          </cell>
        </row>
        <row r="5001">
          <cell r="B5001" t="str">
            <v>525331</v>
          </cell>
          <cell r="C5001" t="str">
            <v>TE FOFO C/ FG PN-10 450 X 100MM (173KG)</v>
          </cell>
          <cell r="D5001" t="str">
            <v>UN</v>
          </cell>
          <cell r="E5001">
            <v>3371.53</v>
          </cell>
        </row>
        <row r="5002">
          <cell r="B5002" t="str">
            <v>525332</v>
          </cell>
          <cell r="C5002" t="str">
            <v>TE FOFO C/ FG PN-10 450 X 200MM (180KG)</v>
          </cell>
          <cell r="D5002" t="str">
            <v>UN</v>
          </cell>
          <cell r="E5002">
            <v>3429.37</v>
          </cell>
        </row>
        <row r="5003">
          <cell r="B5003" t="str">
            <v>525333</v>
          </cell>
          <cell r="C5003" t="str">
            <v>TE FOFO C/ FG PN-10 450 X 300MM (187KG)</v>
          </cell>
          <cell r="D5003" t="str">
            <v>UN</v>
          </cell>
          <cell r="E5003">
            <v>3733.61</v>
          </cell>
        </row>
        <row r="5004">
          <cell r="B5004" t="str">
            <v>525334</v>
          </cell>
          <cell r="C5004" t="str">
            <v>TE FOFO C/ FG PN-10 450 X 400MM (204KG)</v>
          </cell>
          <cell r="D5004" t="str">
            <v>UN</v>
          </cell>
          <cell r="E5004">
            <v>3953.47</v>
          </cell>
        </row>
        <row r="5005">
          <cell r="B5005" t="str">
            <v>525335</v>
          </cell>
          <cell r="C5005" t="str">
            <v>TE FOFO C/ FG PN-10 450 X 450MM (207KG)</v>
          </cell>
          <cell r="D5005" t="str">
            <v>UN</v>
          </cell>
          <cell r="E5005">
            <v>4068.7</v>
          </cell>
        </row>
        <row r="5006">
          <cell r="B5006" t="str">
            <v>525336</v>
          </cell>
          <cell r="C5006" t="str">
            <v>TE FOFO C/ FG PN-10 500 X 100MM (205KG)</v>
          </cell>
          <cell r="D5006" t="str">
            <v>UN</v>
          </cell>
          <cell r="E5006">
            <v>4044.43</v>
          </cell>
        </row>
        <row r="5007">
          <cell r="B5007" t="str">
            <v>525337</v>
          </cell>
          <cell r="C5007" t="str">
            <v>TE FOFO C/ FG PN-10 500 X 200MM (209KG)</v>
          </cell>
          <cell r="D5007" t="str">
            <v>UN</v>
          </cell>
          <cell r="E5007">
            <v>4042.6</v>
          </cell>
        </row>
        <row r="5008">
          <cell r="B5008" t="str">
            <v>525338</v>
          </cell>
          <cell r="C5008" t="str">
            <v>TE FOFO C/ FG PN-10 500 X 300MM (219KG)</v>
          </cell>
          <cell r="D5008" t="str">
            <v>UN</v>
          </cell>
          <cell r="E5008">
            <v>4226.16</v>
          </cell>
        </row>
        <row r="5009">
          <cell r="B5009" t="str">
            <v>525339</v>
          </cell>
          <cell r="C5009" t="str">
            <v>TE FOFO C/ FG PN-10 500 X 400MM (234KG)</v>
          </cell>
          <cell r="D5009" t="str">
            <v>UN</v>
          </cell>
          <cell r="E5009">
            <v>4489.63</v>
          </cell>
        </row>
        <row r="5010">
          <cell r="B5010" t="str">
            <v>525340</v>
          </cell>
          <cell r="C5010" t="str">
            <v>TE FOFO C/ FG PN-10 500 X 500MM (243KG)</v>
          </cell>
          <cell r="D5010" t="str">
            <v>UN</v>
          </cell>
          <cell r="E5010">
            <v>4633.28</v>
          </cell>
        </row>
        <row r="5011">
          <cell r="B5011" t="str">
            <v>525341</v>
          </cell>
          <cell r="C5011" t="str">
            <v>TE FOFO C/ FG PN-10 600 X 100MM (298KG)</v>
          </cell>
          <cell r="D5011" t="str">
            <v>UN</v>
          </cell>
          <cell r="E5011">
            <v>0</v>
          </cell>
        </row>
        <row r="5012">
          <cell r="B5012" t="str">
            <v>525342</v>
          </cell>
          <cell r="C5012" t="str">
            <v>TE FOFO C/ FG PN-10 600 X 200MM (293KG)</v>
          </cell>
          <cell r="D5012" t="str">
            <v>UN</v>
          </cell>
          <cell r="E5012">
            <v>0</v>
          </cell>
        </row>
        <row r="5013">
          <cell r="B5013" t="str">
            <v>525343</v>
          </cell>
          <cell r="C5013" t="str">
            <v>TE FOFO C/ FG PN-10 600 X 300MM (303KG)</v>
          </cell>
          <cell r="D5013" t="str">
            <v>UN</v>
          </cell>
          <cell r="E5013">
            <v>0</v>
          </cell>
        </row>
        <row r="5014">
          <cell r="B5014" t="str">
            <v>525344</v>
          </cell>
          <cell r="C5014" t="str">
            <v>TE FOFO C/ FG PN-10 600 X 400MM (316KG)</v>
          </cell>
          <cell r="D5014" t="str">
            <v>UN</v>
          </cell>
          <cell r="E5014">
            <v>0</v>
          </cell>
        </row>
        <row r="5015">
          <cell r="B5015" t="str">
            <v>525345</v>
          </cell>
          <cell r="C5015" t="str">
            <v>TE FOFO C/ FG PN-10 600 X 500MM (313KG)</v>
          </cell>
          <cell r="D5015" t="str">
            <v>UN</v>
          </cell>
          <cell r="E5015">
            <v>0</v>
          </cell>
        </row>
        <row r="5016">
          <cell r="B5016" t="str">
            <v>525346</v>
          </cell>
          <cell r="C5016" t="str">
            <v>TE FOFO C/ FG PN-10 600 X 600MM (352KG)</v>
          </cell>
          <cell r="D5016" t="str">
            <v>UN</v>
          </cell>
          <cell r="E5016">
            <v>0</v>
          </cell>
        </row>
        <row r="5017">
          <cell r="B5017" t="str">
            <v>525347</v>
          </cell>
          <cell r="C5017" t="str">
            <v>TE FOFO C/ FG PN-10 700 X 200MM (267KG)</v>
          </cell>
          <cell r="D5017" t="str">
            <v>UN</v>
          </cell>
          <cell r="E5017">
            <v>0</v>
          </cell>
        </row>
        <row r="5018">
          <cell r="B5018" t="str">
            <v>525348</v>
          </cell>
          <cell r="C5018" t="str">
            <v>TE FOFO C/ FG PN-10 700 X 400MM (341KG)</v>
          </cell>
          <cell r="D5018" t="str">
            <v>UN</v>
          </cell>
          <cell r="E5018">
            <v>0</v>
          </cell>
        </row>
        <row r="5019">
          <cell r="B5019" t="str">
            <v>525349</v>
          </cell>
          <cell r="C5019" t="str">
            <v>TE FOFO C/ FG PN-10 700 X 700MM (478KG)</v>
          </cell>
          <cell r="D5019" t="str">
            <v>UN</v>
          </cell>
          <cell r="E5019">
            <v>0</v>
          </cell>
        </row>
        <row r="5020">
          <cell r="B5020" t="str">
            <v>525350</v>
          </cell>
          <cell r="C5020" t="str">
            <v>TE FOFO C/ FG PN-10 800 X 200MM (350KG)</v>
          </cell>
          <cell r="D5020" t="str">
            <v>UN</v>
          </cell>
          <cell r="E5020">
            <v>0</v>
          </cell>
        </row>
        <row r="5021">
          <cell r="B5021" t="str">
            <v>525351</v>
          </cell>
          <cell r="C5021" t="str">
            <v>TE FOFO C/ FG PN-10 800 X 400MM (438KG)</v>
          </cell>
          <cell r="D5021" t="str">
            <v>UN</v>
          </cell>
          <cell r="E5021">
            <v>0</v>
          </cell>
        </row>
        <row r="5022">
          <cell r="B5022" t="str">
            <v>525352</v>
          </cell>
          <cell r="C5022" t="str">
            <v>TE FOFO C/ FG PN-10 800 X 600MM (609KG)</v>
          </cell>
          <cell r="D5022" t="str">
            <v>UN</v>
          </cell>
          <cell r="E5022">
            <v>0</v>
          </cell>
        </row>
        <row r="5023">
          <cell r="B5023" t="str">
            <v>525353</v>
          </cell>
          <cell r="C5023" t="str">
            <v>TE FOFO C/ FG PN-10 800 X 800MM (658KG)</v>
          </cell>
          <cell r="D5023" t="str">
            <v>UN</v>
          </cell>
          <cell r="E5023">
            <v>0</v>
          </cell>
        </row>
        <row r="5024">
          <cell r="B5024" t="str">
            <v>525354</v>
          </cell>
          <cell r="C5024" t="str">
            <v>TE FOFO C/ FG PN-10 900 X 200MM (434KG)</v>
          </cell>
          <cell r="D5024" t="str">
            <v>UN</v>
          </cell>
          <cell r="E5024">
            <v>0</v>
          </cell>
        </row>
        <row r="5025">
          <cell r="B5025" t="str">
            <v>525355</v>
          </cell>
          <cell r="C5025" t="str">
            <v>TE FOFO C/ FG PN-10 900 X 400MM (537KG)</v>
          </cell>
          <cell r="D5025" t="str">
            <v>UN</v>
          </cell>
          <cell r="E5025">
            <v>0</v>
          </cell>
        </row>
        <row r="5026">
          <cell r="B5026" t="str">
            <v>525356</v>
          </cell>
          <cell r="C5026" t="str">
            <v>TE FOFO C/ FG PN-10 900 X 600MM (782KG)</v>
          </cell>
          <cell r="D5026" t="str">
            <v>UN</v>
          </cell>
          <cell r="E5026">
            <v>0</v>
          </cell>
        </row>
        <row r="5027">
          <cell r="B5027" t="str">
            <v>525357</v>
          </cell>
          <cell r="C5027" t="str">
            <v>TE FOFO C/ FG PN-10 900 X 900MM (854KG)</v>
          </cell>
          <cell r="D5027" t="str">
            <v>UN</v>
          </cell>
          <cell r="E5027">
            <v>0</v>
          </cell>
        </row>
        <row r="5028">
          <cell r="B5028" t="str">
            <v>525358</v>
          </cell>
          <cell r="C5028" t="str">
            <v>TE FOFO C/ FG PN-10 1000 X 200MM (544KG)</v>
          </cell>
          <cell r="D5028" t="str">
            <v>UN</v>
          </cell>
          <cell r="E5028">
            <v>0</v>
          </cell>
        </row>
        <row r="5029">
          <cell r="B5029" t="str">
            <v>525359</v>
          </cell>
          <cell r="C5029" t="str">
            <v>TE FOFO C/ FG PN-10 1000 X 400MM (663KG)</v>
          </cell>
          <cell r="D5029" t="str">
            <v>UN</v>
          </cell>
          <cell r="E5029">
            <v>0</v>
          </cell>
        </row>
        <row r="5030">
          <cell r="B5030" t="str">
            <v>525360</v>
          </cell>
          <cell r="C5030" t="str">
            <v>TE FOFO C/ FG PN-10 1000 X 600MM (1001KG)</v>
          </cell>
          <cell r="D5030" t="str">
            <v>UN</v>
          </cell>
          <cell r="E5030">
            <v>0</v>
          </cell>
        </row>
        <row r="5031">
          <cell r="B5031" t="str">
            <v>525361</v>
          </cell>
          <cell r="C5031" t="str">
            <v>TE FOFO C/ FG PN-10 1000 X 1000MM (1106KG)</v>
          </cell>
          <cell r="D5031" t="str">
            <v>UN</v>
          </cell>
          <cell r="E5031">
            <v>0</v>
          </cell>
        </row>
        <row r="5032">
          <cell r="B5032" t="str">
            <v>525362</v>
          </cell>
          <cell r="C5032" t="str">
            <v>TE FOFO C/ FG PN-10 1200 X 200MM (809KG)</v>
          </cell>
          <cell r="D5032" t="str">
            <v>UN</v>
          </cell>
          <cell r="E5032">
            <v>0</v>
          </cell>
        </row>
        <row r="5033">
          <cell r="B5033" t="str">
            <v>525363</v>
          </cell>
          <cell r="C5033" t="str">
            <v>TE FOFO C/ FG PN-10 1200 X 400MM (965KG)</v>
          </cell>
          <cell r="D5033" t="str">
            <v>UN</v>
          </cell>
          <cell r="E5033">
            <v>0</v>
          </cell>
        </row>
        <row r="5034">
          <cell r="B5034" t="str">
            <v>525364</v>
          </cell>
          <cell r="C5034" t="str">
            <v>TE FOFO C/ FG PN-10 1200 X 600MM (1105KG)</v>
          </cell>
          <cell r="D5034" t="str">
            <v>UN</v>
          </cell>
          <cell r="E5034">
            <v>0</v>
          </cell>
        </row>
        <row r="5035">
          <cell r="B5035" t="str">
            <v>525365</v>
          </cell>
          <cell r="C5035" t="str">
            <v>TE FOFO C/ FG PN-10 1200 X 800MM (1368KG)</v>
          </cell>
          <cell r="D5035" t="str">
            <v>UN</v>
          </cell>
          <cell r="E5035">
            <v>0</v>
          </cell>
        </row>
        <row r="5036">
          <cell r="B5036" t="str">
            <v>525366</v>
          </cell>
          <cell r="C5036" t="str">
            <v>TE FOFO C/ FG PN-10 1200 X 1000MM (1564KG)</v>
          </cell>
          <cell r="D5036" t="str">
            <v>UN</v>
          </cell>
          <cell r="E5036">
            <v>0</v>
          </cell>
        </row>
        <row r="5037">
          <cell r="B5037" t="str">
            <v>525367</v>
          </cell>
          <cell r="C5037" t="str">
            <v>TE FOFO C/ FG PN-10 1200 X 1200MM (1863KG)</v>
          </cell>
          <cell r="D5037" t="str">
            <v>UN</v>
          </cell>
          <cell r="E5037">
            <v>0</v>
          </cell>
        </row>
        <row r="5038">
          <cell r="B5038" t="str">
            <v>525368</v>
          </cell>
          <cell r="C5038" t="str">
            <v>TE FOFO JUNTA ELASTICA 2GS 80 X 80MM (13,9KG)</v>
          </cell>
          <cell r="D5038" t="str">
            <v>UN</v>
          </cell>
          <cell r="E5038">
            <v>163.69999999999999</v>
          </cell>
        </row>
        <row r="5039">
          <cell r="B5039" t="str">
            <v>525369</v>
          </cell>
          <cell r="C5039" t="str">
            <v>TE FOFO JUNTA ELASTICA 2GS 100 X 80MM (18,1KG)</v>
          </cell>
          <cell r="D5039" t="str">
            <v>UN</v>
          </cell>
          <cell r="E5039">
            <v>250.49</v>
          </cell>
        </row>
        <row r="5040">
          <cell r="B5040" t="str">
            <v>525370</v>
          </cell>
          <cell r="C5040" t="str">
            <v>TE FOFO JUNTA ELASTICA 100 X 100MM (16KG)</v>
          </cell>
          <cell r="D5040" t="str">
            <v>UN</v>
          </cell>
          <cell r="E5040">
            <v>255.49</v>
          </cell>
        </row>
        <row r="5041">
          <cell r="B5041" t="str">
            <v>525371</v>
          </cell>
          <cell r="C5041" t="str">
            <v>TE FOFO JUNTA ELASTICA 2GS 150 X 80MM (26,1KG)</v>
          </cell>
          <cell r="D5041" t="str">
            <v>UN</v>
          </cell>
          <cell r="E5041">
            <v>268.06</v>
          </cell>
        </row>
        <row r="5042">
          <cell r="B5042" t="str">
            <v>525372</v>
          </cell>
          <cell r="C5042" t="str">
            <v>TE FOFO JUNTA ELASTICA 150 X 100MM (23KG)</v>
          </cell>
          <cell r="D5042" t="str">
            <v>UN</v>
          </cell>
          <cell r="E5042">
            <v>282.25</v>
          </cell>
        </row>
        <row r="5043">
          <cell r="B5043" t="str">
            <v>525373</v>
          </cell>
          <cell r="C5043" t="str">
            <v>TE FOFO JUNTA ELASTICA 150 X 150MM (27KG)</v>
          </cell>
          <cell r="D5043" t="str">
            <v>UN</v>
          </cell>
          <cell r="E5043">
            <v>330.05</v>
          </cell>
        </row>
        <row r="5044">
          <cell r="B5044" t="str">
            <v>525374</v>
          </cell>
          <cell r="C5044" t="str">
            <v>TE FOFO JUNTA ELASTICA 2GS 200 X 80MM (32,3KG)</v>
          </cell>
          <cell r="D5044" t="str">
            <v>UN</v>
          </cell>
          <cell r="E5044">
            <v>556.75</v>
          </cell>
        </row>
        <row r="5045">
          <cell r="B5045" t="str">
            <v>525375</v>
          </cell>
          <cell r="C5045" t="str">
            <v>TE FOFO JUNTA ELASTICA 200 X 100MM (30KG)</v>
          </cell>
          <cell r="D5045" t="str">
            <v>UN</v>
          </cell>
          <cell r="E5045">
            <v>565.67999999999995</v>
          </cell>
        </row>
        <row r="5046">
          <cell r="B5046" t="str">
            <v>525376</v>
          </cell>
          <cell r="C5046" t="str">
            <v>TE FOFO JUNTA ELASTICA 200 X 200MM (41KG)</v>
          </cell>
          <cell r="D5046" t="str">
            <v>UN</v>
          </cell>
          <cell r="E5046">
            <v>588.53</v>
          </cell>
        </row>
        <row r="5047">
          <cell r="B5047" t="str">
            <v>525377</v>
          </cell>
          <cell r="C5047" t="str">
            <v>TE FOFO JUNTA ELASTICA 2GS 250 X 80MM (38,6KG)</v>
          </cell>
          <cell r="D5047" t="str">
            <v>UN</v>
          </cell>
          <cell r="E5047">
            <v>478.28</v>
          </cell>
        </row>
        <row r="5048">
          <cell r="B5048" t="str">
            <v>525378</v>
          </cell>
          <cell r="C5048" t="str">
            <v>TE FOFO JUNTA ELASTICA 250 X 100MM (39KG)</v>
          </cell>
          <cell r="D5048" t="str">
            <v>UN</v>
          </cell>
          <cell r="E5048">
            <v>490.26</v>
          </cell>
        </row>
        <row r="5049">
          <cell r="B5049" t="str">
            <v>525379</v>
          </cell>
          <cell r="C5049" t="str">
            <v>TE FOFO JUNTA ELASTICA 250 X 250MM (56KG)</v>
          </cell>
          <cell r="D5049" t="str">
            <v>UN</v>
          </cell>
          <cell r="E5049">
            <v>658.36</v>
          </cell>
        </row>
        <row r="5050">
          <cell r="B5050" t="str">
            <v>525380</v>
          </cell>
          <cell r="C5050" t="str">
            <v>TE FOFO JUNTA ELASTICA 2GS 300 X 80MM (50,2KG)</v>
          </cell>
          <cell r="D5050" t="str">
            <v>UN</v>
          </cell>
          <cell r="E5050">
            <v>616.21</v>
          </cell>
        </row>
        <row r="5051">
          <cell r="B5051" t="str">
            <v>525381</v>
          </cell>
          <cell r="C5051" t="str">
            <v>TE FOFO JUNTA ELASTICA 300 X 100MM (50KG)</v>
          </cell>
          <cell r="D5051" t="str">
            <v>UN</v>
          </cell>
          <cell r="E5051">
            <v>666.95</v>
          </cell>
        </row>
        <row r="5052">
          <cell r="B5052" t="str">
            <v>525382</v>
          </cell>
          <cell r="C5052" t="str">
            <v>TE FOFO JUNTA ELASTICA 300 X 150MM (55KG)</v>
          </cell>
          <cell r="D5052" t="str">
            <v>UN</v>
          </cell>
          <cell r="E5052">
            <v>670.43</v>
          </cell>
        </row>
        <row r="5053">
          <cell r="B5053" t="str">
            <v>525383</v>
          </cell>
          <cell r="C5053" t="str">
            <v>TE FOFO JUNTA ELASTICA 300 X 200MM (62KG)</v>
          </cell>
          <cell r="D5053" t="str">
            <v>UN</v>
          </cell>
          <cell r="E5053">
            <v>944.44</v>
          </cell>
        </row>
        <row r="5054">
          <cell r="B5054" t="str">
            <v>525384</v>
          </cell>
          <cell r="C5054" t="str">
            <v>TE FOFO JUNTA ELASTICA 300 X 250MM (69KG)</v>
          </cell>
          <cell r="D5054" t="str">
            <v>UN</v>
          </cell>
          <cell r="E5054">
            <v>963.31</v>
          </cell>
        </row>
        <row r="5055">
          <cell r="B5055" t="str">
            <v>525385</v>
          </cell>
          <cell r="C5055" t="str">
            <v>TE FOFO JUNTA ELASTICA 300 X 300MM (80KG)</v>
          </cell>
          <cell r="D5055" t="str">
            <v>UN</v>
          </cell>
          <cell r="E5055">
            <v>997.43</v>
          </cell>
        </row>
        <row r="5056">
          <cell r="B5056" t="str">
            <v>525386</v>
          </cell>
          <cell r="C5056" t="str">
            <v>TE FOFO JUNTA ELASTICA 350 X 100MM (65KG)</v>
          </cell>
          <cell r="D5056" t="str">
            <v>UN</v>
          </cell>
          <cell r="E5056">
            <v>857.4</v>
          </cell>
        </row>
        <row r="5057">
          <cell r="B5057" t="str">
            <v>525387</v>
          </cell>
          <cell r="C5057" t="str">
            <v>TE FOFO JUNTA ELASTICA 350 X 250MM (87KG)</v>
          </cell>
          <cell r="D5057" t="str">
            <v>UN</v>
          </cell>
          <cell r="E5057">
            <v>1177.0899999999999</v>
          </cell>
        </row>
        <row r="5058">
          <cell r="B5058" t="str">
            <v>525388</v>
          </cell>
          <cell r="C5058" t="str">
            <v>TE FOFO JUNTA ELASTICA 400 X 80MM (74,5KG)</v>
          </cell>
          <cell r="D5058" t="str">
            <v>UN</v>
          </cell>
          <cell r="E5058">
            <v>1077.8</v>
          </cell>
        </row>
        <row r="5059">
          <cell r="B5059" t="str">
            <v>525389</v>
          </cell>
          <cell r="C5059" t="str">
            <v>TE FOFO JUNTA ELASTICA 400 X 100MM (73KG)</v>
          </cell>
          <cell r="D5059" t="str">
            <v>UN</v>
          </cell>
          <cell r="E5059">
            <v>1217.4000000000001</v>
          </cell>
        </row>
        <row r="5060">
          <cell r="B5060" t="str">
            <v>525390</v>
          </cell>
          <cell r="C5060" t="str">
            <v>TE FOFO JUNTA ELASTICA 400 X 200MM (90KG)</v>
          </cell>
          <cell r="D5060" t="str">
            <v>UN</v>
          </cell>
          <cell r="E5060">
            <v>1418.64</v>
          </cell>
        </row>
        <row r="5061">
          <cell r="B5061" t="str">
            <v>525391</v>
          </cell>
          <cell r="C5061" t="str">
            <v>TE FOFO JUNTA ELASTICA 400 X 300MM (109KG)</v>
          </cell>
          <cell r="D5061" t="str">
            <v>UN</v>
          </cell>
          <cell r="E5061">
            <v>1633.86</v>
          </cell>
        </row>
        <row r="5062">
          <cell r="B5062" t="str">
            <v>525392</v>
          </cell>
          <cell r="C5062" t="str">
            <v>TE FOFO JUNTA ELASTICA 400 X 400MM (128KG)</v>
          </cell>
          <cell r="D5062" t="str">
            <v>UN</v>
          </cell>
          <cell r="E5062">
            <v>1511.68</v>
          </cell>
        </row>
        <row r="5063">
          <cell r="B5063" t="str">
            <v>525393</v>
          </cell>
          <cell r="C5063" t="str">
            <v>TE FOFO JUNTA ELASTICA 500 X 100MM (103KG)</v>
          </cell>
          <cell r="D5063" t="str">
            <v>UN</v>
          </cell>
          <cell r="E5063">
            <v>1551.06</v>
          </cell>
        </row>
        <row r="5064">
          <cell r="B5064" t="str">
            <v>525394</v>
          </cell>
          <cell r="C5064" t="str">
            <v>TE FOFO JUNTA ELASTICA 500 X 200MM (126KG)</v>
          </cell>
          <cell r="D5064" t="str">
            <v>UN</v>
          </cell>
          <cell r="E5064">
            <v>1889.39</v>
          </cell>
        </row>
        <row r="5065">
          <cell r="B5065" t="str">
            <v>525395</v>
          </cell>
          <cell r="C5065" t="str">
            <v>TE FOFO JUNTA ELASTICA 500 X 300MM (149KG)</v>
          </cell>
          <cell r="D5065" t="str">
            <v>UN</v>
          </cell>
          <cell r="E5065">
            <v>2310.08</v>
          </cell>
        </row>
        <row r="5066">
          <cell r="B5066" t="str">
            <v>525396</v>
          </cell>
          <cell r="C5066" t="str">
            <v>TE FOFO JUNTA ELASTICA 500 X 400MM (174KG)</v>
          </cell>
          <cell r="D5066" t="str">
            <v>UN</v>
          </cell>
          <cell r="E5066">
            <v>0</v>
          </cell>
        </row>
        <row r="5067">
          <cell r="B5067" t="str">
            <v>525397</v>
          </cell>
          <cell r="C5067" t="str">
            <v>TE FOFO JUNTA ELASTICA 500 X 500MM (198KG)</v>
          </cell>
          <cell r="D5067" t="str">
            <v>UN</v>
          </cell>
          <cell r="E5067">
            <v>4080.38</v>
          </cell>
        </row>
        <row r="5068">
          <cell r="B5068" t="str">
            <v>525398</v>
          </cell>
          <cell r="C5068" t="str">
            <v>TE FOFO JUNTA ELASTICA 600 X 100MM (140KG)</v>
          </cell>
          <cell r="D5068" t="str">
            <v>UN</v>
          </cell>
          <cell r="E5068">
            <v>0</v>
          </cell>
        </row>
        <row r="5069">
          <cell r="B5069" t="str">
            <v>525399</v>
          </cell>
          <cell r="C5069" t="str">
            <v>TE FOFO JUNTA ELASTICA 600 X 200MM (168KG)</v>
          </cell>
          <cell r="D5069" t="str">
            <v>UN</v>
          </cell>
          <cell r="E5069">
            <v>0</v>
          </cell>
        </row>
        <row r="5070">
          <cell r="B5070" t="str">
            <v>525401</v>
          </cell>
          <cell r="C5070" t="str">
            <v>TE FOFO JUNTA ELASTICA 600 X 300MM (197KG)</v>
          </cell>
          <cell r="D5070" t="str">
            <v>UN</v>
          </cell>
          <cell r="E5070">
            <v>0</v>
          </cell>
        </row>
        <row r="5071">
          <cell r="B5071" t="str">
            <v>525402</v>
          </cell>
          <cell r="C5071" t="str">
            <v>TE FOFO JUNTA ELASTICA 600 X 400MM (225KG)</v>
          </cell>
          <cell r="D5071" t="str">
            <v>UN</v>
          </cell>
          <cell r="E5071">
            <v>0</v>
          </cell>
        </row>
        <row r="5072">
          <cell r="B5072" t="str">
            <v>525403</v>
          </cell>
          <cell r="C5072" t="str">
            <v>TE FOFO JUNTA ELASTICA 600 X 500MM (256KG)</v>
          </cell>
          <cell r="D5072" t="str">
            <v>UN</v>
          </cell>
          <cell r="E5072">
            <v>0</v>
          </cell>
        </row>
        <row r="5073">
          <cell r="B5073" t="str">
            <v>525404</v>
          </cell>
          <cell r="C5073" t="str">
            <v>TE FOFO JUNTA ELASTICA 600 X 600MM (287KG)</v>
          </cell>
          <cell r="D5073" t="str">
            <v>UN</v>
          </cell>
          <cell r="E5073">
            <v>0</v>
          </cell>
        </row>
        <row r="5074">
          <cell r="B5074" t="str">
            <v>525405</v>
          </cell>
          <cell r="C5074" t="str">
            <v>TE FOFO JUNTA ELASTICA 200 X 150 (42,5KG)</v>
          </cell>
          <cell r="D5074" t="str">
            <v>UN</v>
          </cell>
          <cell r="E5074">
            <v>576.98</v>
          </cell>
        </row>
        <row r="5075">
          <cell r="B5075" t="str">
            <v>525406</v>
          </cell>
          <cell r="C5075" t="str">
            <v>TE FOFO JE/FG PN-10/16/25 80 X 80MM (13KG)</v>
          </cell>
          <cell r="D5075" t="str">
            <v>UN</v>
          </cell>
          <cell r="E5075">
            <v>196.07</v>
          </cell>
        </row>
        <row r="5076">
          <cell r="B5076" t="str">
            <v>525407</v>
          </cell>
          <cell r="C5076" t="str">
            <v>TE FOFO JE2GS/FG PN-10/16 100 X 100MM (20,2KG)</v>
          </cell>
          <cell r="D5076" t="str">
            <v>UN</v>
          </cell>
          <cell r="E5076">
            <v>244.2</v>
          </cell>
        </row>
        <row r="5077">
          <cell r="B5077" t="str">
            <v>525408</v>
          </cell>
          <cell r="C5077" t="str">
            <v>TE FOFO JE/FG PN-10/16/25 150 X 50MM (18,8KG)</v>
          </cell>
          <cell r="D5077" t="str">
            <v>UN</v>
          </cell>
          <cell r="E5077">
            <v>0</v>
          </cell>
        </row>
        <row r="5078">
          <cell r="B5078" t="str">
            <v>525409</v>
          </cell>
          <cell r="C5078" t="str">
            <v>TE FOFO JE2GS/FG PN-10/16/25 150 X 80MM (24,1KG)</v>
          </cell>
          <cell r="D5078" t="str">
            <v>UN</v>
          </cell>
          <cell r="E5078">
            <v>315.89999999999998</v>
          </cell>
        </row>
        <row r="5079">
          <cell r="B5079" t="str">
            <v>525410</v>
          </cell>
          <cell r="C5079" t="str">
            <v>TE FOFO JE2GS/FG PN-10/16 150 X 100MM (27,8KG)</v>
          </cell>
          <cell r="D5079" t="str">
            <v>UN</v>
          </cell>
          <cell r="E5079">
            <v>288.37</v>
          </cell>
        </row>
        <row r="5080">
          <cell r="B5080" t="str">
            <v>525411</v>
          </cell>
          <cell r="C5080" t="str">
            <v>TE FOFO JE2GS/FG PN-10/16/25 200 X 80MM (34KG)</v>
          </cell>
          <cell r="D5080" t="str">
            <v>UN</v>
          </cell>
          <cell r="E5080">
            <v>553.54</v>
          </cell>
        </row>
        <row r="5081">
          <cell r="B5081" t="str">
            <v>525412</v>
          </cell>
          <cell r="C5081" t="str">
            <v>TE FOFO JE/FG PN-10 200 X 100MM (32KG)</v>
          </cell>
          <cell r="D5081" t="str">
            <v>UN</v>
          </cell>
          <cell r="E5081">
            <v>453.12</v>
          </cell>
        </row>
        <row r="5082">
          <cell r="B5082" t="str">
            <v>525413</v>
          </cell>
          <cell r="C5082" t="str">
            <v>TE FOFO JE2GS/FG PN-10/16 200 X 150MM (45KG)</v>
          </cell>
          <cell r="D5082" t="str">
            <v>UN</v>
          </cell>
          <cell r="E5082">
            <v>514.9</v>
          </cell>
        </row>
        <row r="5083">
          <cell r="B5083" t="str">
            <v>525414</v>
          </cell>
          <cell r="C5083" t="str">
            <v>TE FOFO JE2GS/FG PN-10/16/25 250 X 80MM (39,7KG)</v>
          </cell>
          <cell r="D5083" t="str">
            <v>UN</v>
          </cell>
          <cell r="E5083">
            <v>564.59</v>
          </cell>
        </row>
        <row r="5084">
          <cell r="B5084" t="str">
            <v>525415</v>
          </cell>
          <cell r="C5084" t="str">
            <v>TE FOFO JE/FG PN-10 250 X 100MM (41KG)</v>
          </cell>
          <cell r="D5084" t="str">
            <v>UN</v>
          </cell>
          <cell r="E5084">
            <v>541.92999999999995</v>
          </cell>
        </row>
        <row r="5085">
          <cell r="B5085" t="str">
            <v>525416</v>
          </cell>
          <cell r="C5085" t="str">
            <v>TE FOFO JE/FG PN-10 300 X 100MM (52KG)</v>
          </cell>
          <cell r="D5085" t="str">
            <v>UN</v>
          </cell>
          <cell r="E5085">
            <v>780.37</v>
          </cell>
        </row>
        <row r="5086">
          <cell r="B5086" t="str">
            <v>525417</v>
          </cell>
          <cell r="C5086" t="str">
            <v>TE FOFO JE/FG PN-10 300 X 200MM (68KG)</v>
          </cell>
          <cell r="D5086" t="str">
            <v>UN</v>
          </cell>
          <cell r="E5086">
            <v>950.17</v>
          </cell>
        </row>
        <row r="5087">
          <cell r="B5087" t="str">
            <v>525418</v>
          </cell>
          <cell r="C5087" t="str">
            <v>TE FOFO JE/FG PN-10 300 X 300MM (89KG)</v>
          </cell>
          <cell r="D5087" t="str">
            <v>UN</v>
          </cell>
          <cell r="E5087">
            <v>971.38</v>
          </cell>
        </row>
        <row r="5088">
          <cell r="B5088" t="str">
            <v>525419</v>
          </cell>
          <cell r="C5088" t="str">
            <v>TE FOFO JE/FG PN-10 350 X 100MM (65KG)</v>
          </cell>
          <cell r="D5088" t="str">
            <v>UN</v>
          </cell>
          <cell r="E5088">
            <v>982.44</v>
          </cell>
        </row>
        <row r="5089">
          <cell r="B5089" t="str">
            <v>525420</v>
          </cell>
          <cell r="C5089" t="str">
            <v>TE FOFO JE/FG PN-10 350 X 200MM (82KG)</v>
          </cell>
          <cell r="D5089" t="str">
            <v>UN</v>
          </cell>
          <cell r="E5089">
            <v>1166.68</v>
          </cell>
        </row>
        <row r="5090">
          <cell r="B5090" t="str">
            <v>525421</v>
          </cell>
          <cell r="C5090" t="str">
            <v>TE FOFO JE/FG PN-10 350 X 350MM (112KG)</v>
          </cell>
          <cell r="D5090" t="str">
            <v>UN</v>
          </cell>
          <cell r="E5090">
            <v>2980.63</v>
          </cell>
        </row>
        <row r="5091">
          <cell r="B5091" t="str">
            <v>525422</v>
          </cell>
          <cell r="C5091" t="str">
            <v>TE FOFO JE/FG PN-10 400 X 100MM (78KG)</v>
          </cell>
          <cell r="D5091" t="str">
            <v>UN</v>
          </cell>
          <cell r="E5091">
            <v>1160.95</v>
          </cell>
        </row>
        <row r="5092">
          <cell r="B5092" t="str">
            <v>525423</v>
          </cell>
          <cell r="C5092" t="str">
            <v>TE FOFO JE/FG PN-10 400 X 200MM (98KG)</v>
          </cell>
          <cell r="D5092" t="str">
            <v>UN</v>
          </cell>
          <cell r="E5092">
            <v>1336.58</v>
          </cell>
        </row>
        <row r="5093">
          <cell r="B5093" t="str">
            <v>525424</v>
          </cell>
          <cell r="C5093" t="str">
            <v>TE FOFO JE/FG PN-10 400 X 300MM (120KG)</v>
          </cell>
          <cell r="D5093" t="str">
            <v>UN</v>
          </cell>
          <cell r="E5093">
            <v>1546.33</v>
          </cell>
        </row>
        <row r="5094">
          <cell r="B5094" t="str">
            <v>525425</v>
          </cell>
          <cell r="C5094" t="str">
            <v>TE FOFO JE/FG PN-10 400 X 400MM (145KG)</v>
          </cell>
          <cell r="D5094" t="str">
            <v>UN</v>
          </cell>
          <cell r="E5094">
            <v>3073.78</v>
          </cell>
        </row>
        <row r="5095">
          <cell r="B5095" t="str">
            <v>525426</v>
          </cell>
          <cell r="C5095" t="str">
            <v>TE FOFO JE/FG PN-10 500 X 100MM (110KG)</v>
          </cell>
          <cell r="D5095" t="str">
            <v>UN</v>
          </cell>
          <cell r="E5095">
            <v>1619.66</v>
          </cell>
        </row>
        <row r="5096">
          <cell r="B5096" t="str">
            <v>525427</v>
          </cell>
          <cell r="C5096" t="str">
            <v>TE FOFO JE/FG PN-10 500 X 200MM (134KG)</v>
          </cell>
          <cell r="D5096" t="str">
            <v>UN</v>
          </cell>
          <cell r="E5096">
            <v>1742.66</v>
          </cell>
        </row>
        <row r="5097">
          <cell r="B5097" t="str">
            <v>525428</v>
          </cell>
          <cell r="C5097" t="str">
            <v>TE FOFO JE/FG PN-10 500 X 300MM (160KG)</v>
          </cell>
          <cell r="D5097" t="str">
            <v>UN</v>
          </cell>
          <cell r="E5097">
            <v>2066.1799999999998</v>
          </cell>
        </row>
        <row r="5098">
          <cell r="B5098" t="str">
            <v>525429</v>
          </cell>
          <cell r="C5098" t="str">
            <v>TE FOFO JE/FG PN-10 500 X 400MM (192KG)</v>
          </cell>
          <cell r="D5098" t="str">
            <v>UN</v>
          </cell>
          <cell r="E5098">
            <v>3655.8</v>
          </cell>
        </row>
        <row r="5099">
          <cell r="B5099" t="str">
            <v>525430</v>
          </cell>
          <cell r="C5099" t="str">
            <v>TE FOFO JE/FG PN-10 500 X 500MM (223KG)</v>
          </cell>
          <cell r="D5099" t="str">
            <v>UN</v>
          </cell>
          <cell r="E5099">
            <v>4182.18</v>
          </cell>
        </row>
        <row r="5100">
          <cell r="B5100" t="str">
            <v>525431</v>
          </cell>
          <cell r="C5100" t="str">
            <v>TE FOFO JE/FG PN-10 600 X 100MM (140KG)</v>
          </cell>
          <cell r="D5100" t="str">
            <v>UN</v>
          </cell>
          <cell r="E5100">
            <v>0</v>
          </cell>
        </row>
        <row r="5101">
          <cell r="B5101" t="str">
            <v>525432</v>
          </cell>
          <cell r="C5101" t="str">
            <v>TE FOFO JE/FG PN-10 600 X 200MM (175KG)</v>
          </cell>
          <cell r="D5101" t="str">
            <v>UN</v>
          </cell>
          <cell r="E5101">
            <v>0</v>
          </cell>
        </row>
        <row r="5102">
          <cell r="B5102" t="str">
            <v>525433</v>
          </cell>
          <cell r="C5102" t="str">
            <v>TE FOFO JE/FG PN-10 600 X 300MM (205KG)</v>
          </cell>
          <cell r="D5102" t="str">
            <v>UN</v>
          </cell>
          <cell r="E5102">
            <v>0</v>
          </cell>
        </row>
        <row r="5103">
          <cell r="B5103" t="str">
            <v>525434</v>
          </cell>
          <cell r="C5103" t="str">
            <v>TE FOFO JE/FG PN-10 600 X 400MM (245KG)</v>
          </cell>
          <cell r="D5103" t="str">
            <v>UN</v>
          </cell>
          <cell r="E5103">
            <v>0</v>
          </cell>
        </row>
        <row r="5104">
          <cell r="B5104" t="str">
            <v>525435</v>
          </cell>
          <cell r="C5104" t="str">
            <v>TE FOFO JE/FG PN-10 600 X 600MM (326KG)</v>
          </cell>
          <cell r="D5104" t="str">
            <v>UN</v>
          </cell>
          <cell r="E5104">
            <v>0</v>
          </cell>
        </row>
        <row r="5105">
          <cell r="B5105" t="str">
            <v>525436</v>
          </cell>
          <cell r="C5105" t="str">
            <v>TE FOFO JE/FG PN-10 700 X 200MM (243KG)</v>
          </cell>
          <cell r="D5105" t="str">
            <v>UN</v>
          </cell>
          <cell r="E5105">
            <v>0</v>
          </cell>
        </row>
        <row r="5106">
          <cell r="B5106" t="str">
            <v>525437</v>
          </cell>
          <cell r="C5106" t="str">
            <v>TE FOFO JE/FG PN-10 700 X 400MM (321KG)</v>
          </cell>
          <cell r="D5106" t="str">
            <v>UN</v>
          </cell>
          <cell r="E5106">
            <v>0</v>
          </cell>
        </row>
        <row r="5107">
          <cell r="B5107" t="str">
            <v>525438</v>
          </cell>
          <cell r="C5107" t="str">
            <v>TE FOFO JE/FG PN-10 700 X 600MM (437KG)</v>
          </cell>
          <cell r="D5107" t="str">
            <v>UN</v>
          </cell>
          <cell r="E5107">
            <v>0</v>
          </cell>
        </row>
        <row r="5108">
          <cell r="B5108" t="str">
            <v>525439</v>
          </cell>
          <cell r="C5108" t="str">
            <v>TE FOFO JE/FG PN-10 700 X 700MM (461KG)</v>
          </cell>
          <cell r="D5108" t="str">
            <v>UN</v>
          </cell>
          <cell r="E5108">
            <v>0</v>
          </cell>
        </row>
        <row r="5109">
          <cell r="B5109" t="str">
            <v>525440</v>
          </cell>
          <cell r="C5109" t="str">
            <v>TE FOFO JE2GS/FG PN-10 800 X 200MM (305,8KG)</v>
          </cell>
          <cell r="D5109" t="str">
            <v>UN</v>
          </cell>
          <cell r="E5109">
            <v>0</v>
          </cell>
        </row>
        <row r="5110">
          <cell r="B5110" t="str">
            <v>525441</v>
          </cell>
          <cell r="C5110" t="str">
            <v>TE FOFO JE2GS/FG PN-10 800 X 400MM (406KG)</v>
          </cell>
          <cell r="D5110" t="str">
            <v>UN</v>
          </cell>
          <cell r="E5110">
            <v>0</v>
          </cell>
        </row>
        <row r="5111">
          <cell r="B5111" t="str">
            <v>525442</v>
          </cell>
          <cell r="C5111" t="str">
            <v>TE FOFO JE2GS/FG PN-10 800 X 600MM (596,4KG)</v>
          </cell>
          <cell r="D5111" t="str">
            <v>UN</v>
          </cell>
          <cell r="E5111">
            <v>0</v>
          </cell>
        </row>
        <row r="5112">
          <cell r="B5112" t="str">
            <v>525443</v>
          </cell>
          <cell r="C5112" t="str">
            <v>TE FOFO JE2GS/FG PN-10 800 X 800MM (638,5KG)</v>
          </cell>
          <cell r="D5112" t="str">
            <v>UN</v>
          </cell>
          <cell r="E5112">
            <v>0</v>
          </cell>
        </row>
        <row r="5113">
          <cell r="B5113" t="str">
            <v>525444</v>
          </cell>
          <cell r="C5113" t="str">
            <v>TE FOFO JE2GS/FG PN-10 900 X 200MM (323,9KG)</v>
          </cell>
          <cell r="D5113" t="str">
            <v>UN</v>
          </cell>
          <cell r="E5113">
            <v>0</v>
          </cell>
        </row>
        <row r="5114">
          <cell r="B5114" t="str">
            <v>525445</v>
          </cell>
          <cell r="C5114" t="str">
            <v>TE FOFO JE2GS/FG PN-10 900 X 400MM (502,2KG)</v>
          </cell>
          <cell r="D5114" t="str">
            <v>UN</v>
          </cell>
          <cell r="E5114">
            <v>0</v>
          </cell>
        </row>
        <row r="5115">
          <cell r="B5115" t="str">
            <v>525446</v>
          </cell>
          <cell r="C5115" t="str">
            <v>TE FOFO JE2GS/FG PN-10 900 X 600MM (763KG)</v>
          </cell>
          <cell r="D5115" t="str">
            <v>UN</v>
          </cell>
          <cell r="E5115">
            <v>0</v>
          </cell>
        </row>
        <row r="5116">
          <cell r="B5116" t="str">
            <v>525447</v>
          </cell>
          <cell r="C5116" t="str">
            <v>TE FOFO JE2GS/FG PN-10 900 X 800MM (854,6KG)</v>
          </cell>
          <cell r="D5116" t="str">
            <v>UN</v>
          </cell>
          <cell r="E5116">
            <v>0</v>
          </cell>
        </row>
        <row r="5117">
          <cell r="B5117" t="str">
            <v>525448</v>
          </cell>
          <cell r="C5117" t="str">
            <v>TE FOFO JE2GS/FG PN-10 900 X 900MM (925,2KG)</v>
          </cell>
          <cell r="D5117" t="str">
            <v>UN</v>
          </cell>
          <cell r="E5117">
            <v>0</v>
          </cell>
        </row>
        <row r="5118">
          <cell r="B5118" t="str">
            <v>525449</v>
          </cell>
          <cell r="C5118" t="str">
            <v>TE FOFO JE/FG PN-10 1000 X 200MM (462KG)</v>
          </cell>
          <cell r="D5118" t="str">
            <v>UN</v>
          </cell>
          <cell r="E5118">
            <v>0</v>
          </cell>
        </row>
        <row r="5119">
          <cell r="B5119" t="str">
            <v>525450</v>
          </cell>
          <cell r="C5119" t="str">
            <v>TE FOFO JE/FG PN-10 1000 X 400MM (622KG)</v>
          </cell>
          <cell r="D5119" t="str">
            <v>UN</v>
          </cell>
          <cell r="E5119">
            <v>0</v>
          </cell>
        </row>
        <row r="5120">
          <cell r="B5120" t="str">
            <v>525451</v>
          </cell>
          <cell r="C5120" t="str">
            <v>TE FOFO JE/FG PN-10 1000 X 600MM (912KG)</v>
          </cell>
          <cell r="D5120" t="str">
            <v>UN</v>
          </cell>
          <cell r="E5120">
            <v>0</v>
          </cell>
        </row>
        <row r="5121">
          <cell r="B5121" t="str">
            <v>525452</v>
          </cell>
          <cell r="C5121" t="str">
            <v>TE FOFO JE/FG PN-10 1000 X 800MM (1037KG)</v>
          </cell>
          <cell r="D5121" t="str">
            <v>UN</v>
          </cell>
          <cell r="E5121">
            <v>0</v>
          </cell>
        </row>
        <row r="5122">
          <cell r="B5122" t="str">
            <v>525453</v>
          </cell>
          <cell r="C5122" t="str">
            <v>TE FOFO JE/FG PN-10 1000 X 1000MM (1177KG)</v>
          </cell>
          <cell r="D5122" t="str">
            <v>UN</v>
          </cell>
          <cell r="E5122">
            <v>0</v>
          </cell>
        </row>
        <row r="5123">
          <cell r="B5123" t="str">
            <v>525454</v>
          </cell>
          <cell r="C5123" t="str">
            <v>TE FOFO JE/FG PN-10 1200 X 200MM (739KG)</v>
          </cell>
          <cell r="D5123" t="str">
            <v>UN</v>
          </cell>
          <cell r="E5123">
            <v>0</v>
          </cell>
        </row>
        <row r="5124">
          <cell r="B5124" t="str">
            <v>525455</v>
          </cell>
          <cell r="C5124" t="str">
            <v>TE FOFO JE/FG PN-10 1200 X 400MM (949KG)</v>
          </cell>
          <cell r="D5124" t="str">
            <v>UN</v>
          </cell>
          <cell r="E5124">
            <v>0</v>
          </cell>
        </row>
        <row r="5125">
          <cell r="B5125" t="str">
            <v>525456</v>
          </cell>
          <cell r="C5125" t="str">
            <v>TE FOFO JE/FG PN-10 1200 X 600MM (1299KG)</v>
          </cell>
          <cell r="D5125" t="str">
            <v>UN</v>
          </cell>
          <cell r="E5125">
            <v>0</v>
          </cell>
        </row>
        <row r="5126">
          <cell r="B5126" t="str">
            <v>525457</v>
          </cell>
          <cell r="C5126" t="str">
            <v>TE FOFO JE/FG PN-10 1200 X 800MM (1569KG)</v>
          </cell>
          <cell r="D5126" t="str">
            <v>UN</v>
          </cell>
          <cell r="E5126">
            <v>0</v>
          </cell>
        </row>
        <row r="5127">
          <cell r="B5127" t="str">
            <v>525458</v>
          </cell>
          <cell r="C5127" t="str">
            <v>TE FOFO JE/FG PN-10 1200 X 1200MM (2010KG)</v>
          </cell>
          <cell r="D5127" t="str">
            <v>UN</v>
          </cell>
          <cell r="E5127">
            <v>0</v>
          </cell>
        </row>
        <row r="5128">
          <cell r="B5128" t="str">
            <v>525459</v>
          </cell>
          <cell r="C5128" t="str">
            <v>TE FOFO JE/FG PN-10 150 X 150MM (32,5KG)</v>
          </cell>
          <cell r="D5128" t="str">
            <v>UN</v>
          </cell>
          <cell r="E5128">
            <v>373.8</v>
          </cell>
        </row>
        <row r="5129">
          <cell r="B5129" t="str">
            <v>525460</v>
          </cell>
          <cell r="C5129" t="str">
            <v>TE FOFO JE/FG PN-10 200 X 200MM (52,5KG)</v>
          </cell>
          <cell r="D5129" t="str">
            <v>UN</v>
          </cell>
          <cell r="E5129">
            <v>489.35</v>
          </cell>
        </row>
        <row r="5130">
          <cell r="B5130" t="str">
            <v>525461</v>
          </cell>
          <cell r="C5130" t="str">
            <v>TE FOFO JE/FG PN-10 250 X 250MM (66KG)</v>
          </cell>
          <cell r="D5130" t="str">
            <v>UN</v>
          </cell>
          <cell r="E5130">
            <v>0</v>
          </cell>
        </row>
        <row r="5131">
          <cell r="B5131" t="str">
            <v>525462</v>
          </cell>
          <cell r="C5131" t="str">
            <v>TE FOFO JM/FG PN-10 300 X 100MM (91KG)</v>
          </cell>
          <cell r="D5131" t="str">
            <v>UN</v>
          </cell>
          <cell r="E5131">
            <v>0</v>
          </cell>
        </row>
        <row r="5132">
          <cell r="B5132" t="str">
            <v>525463</v>
          </cell>
          <cell r="C5132" t="str">
            <v>TE FOFO JM/FG PN-10 400 X 100MM (137KG)</v>
          </cell>
          <cell r="D5132" t="str">
            <v>UN</v>
          </cell>
          <cell r="E5132">
            <v>0</v>
          </cell>
        </row>
        <row r="5133">
          <cell r="B5133" t="str">
            <v>525464</v>
          </cell>
          <cell r="C5133" t="str">
            <v>TE FOFO JM/FG PN-10 400 X 200MM (159KG)</v>
          </cell>
          <cell r="D5133" t="str">
            <v>UN</v>
          </cell>
          <cell r="E5133">
            <v>0</v>
          </cell>
        </row>
        <row r="5134">
          <cell r="B5134" t="str">
            <v>525465</v>
          </cell>
          <cell r="C5134" t="str">
            <v>TE FOFO JM/FG PN-10 450 X 100MM (240KG)</v>
          </cell>
          <cell r="D5134" t="str">
            <v>UN</v>
          </cell>
          <cell r="E5134">
            <v>0</v>
          </cell>
        </row>
        <row r="5135">
          <cell r="B5135" t="str">
            <v>525466</v>
          </cell>
          <cell r="C5135" t="str">
            <v>TE FOFO JM/FG PN-10 450 X 200MM (275KG)</v>
          </cell>
          <cell r="D5135" t="str">
            <v>UN</v>
          </cell>
          <cell r="E5135">
            <v>0</v>
          </cell>
        </row>
        <row r="5136">
          <cell r="B5136" t="str">
            <v>525467</v>
          </cell>
          <cell r="C5136" t="str">
            <v>TE FOFO JM/FG PN-10 450 X 450MM (392KG)</v>
          </cell>
          <cell r="D5136" t="str">
            <v>UN</v>
          </cell>
          <cell r="E5136">
            <v>0</v>
          </cell>
        </row>
        <row r="5137">
          <cell r="B5137" t="str">
            <v>525468</v>
          </cell>
          <cell r="C5137" t="str">
            <v>TE FOFO JM/FG PN-10 500 X 100MM (193KG)</v>
          </cell>
          <cell r="D5137" t="str">
            <v>UN</v>
          </cell>
          <cell r="E5137">
            <v>0</v>
          </cell>
        </row>
        <row r="5138">
          <cell r="B5138" t="str">
            <v>525469</v>
          </cell>
          <cell r="C5138" t="str">
            <v>TE FOFO JM/FG PN-10 500 X 200MM (219KG)</v>
          </cell>
          <cell r="D5138" t="str">
            <v>UN</v>
          </cell>
          <cell r="E5138">
            <v>0</v>
          </cell>
        </row>
        <row r="5139">
          <cell r="B5139" t="str">
            <v>525470</v>
          </cell>
          <cell r="C5139" t="str">
            <v>TE FOFO JM/FG PN-10 600 X 100MM (258KG)</v>
          </cell>
          <cell r="D5139" t="str">
            <v>UN</v>
          </cell>
          <cell r="E5139">
            <v>0</v>
          </cell>
        </row>
        <row r="5140">
          <cell r="B5140" t="str">
            <v>525471</v>
          </cell>
          <cell r="C5140" t="str">
            <v>TE FOFO JM/FG PN-10 600 X 200MM (294KG)</v>
          </cell>
          <cell r="D5140" t="str">
            <v>UN</v>
          </cell>
          <cell r="E5140">
            <v>0</v>
          </cell>
        </row>
        <row r="5141">
          <cell r="B5141" t="str">
            <v>525472</v>
          </cell>
          <cell r="C5141" t="str">
            <v>TE FOFO JM/FG PN-10 600 X 300MM (334KG)</v>
          </cell>
          <cell r="D5141" t="str">
            <v>UN</v>
          </cell>
          <cell r="E5141">
            <v>0</v>
          </cell>
        </row>
        <row r="5142">
          <cell r="B5142" t="str">
            <v>525473</v>
          </cell>
          <cell r="C5142" t="str">
            <v>TE FOFO JM/FG PN-10 600 X 600MM (482KG)</v>
          </cell>
          <cell r="D5142" t="str">
            <v>UN</v>
          </cell>
          <cell r="E5142">
            <v>0</v>
          </cell>
        </row>
        <row r="5143">
          <cell r="B5143" t="str">
            <v>525474</v>
          </cell>
          <cell r="C5143" t="str">
            <v>TE FOFO JM/FG PN-10 700 X 200MM (367KG)</v>
          </cell>
          <cell r="D5143" t="str">
            <v>UN</v>
          </cell>
          <cell r="E5143">
            <v>0</v>
          </cell>
        </row>
        <row r="5144">
          <cell r="B5144" t="str">
            <v>525475</v>
          </cell>
          <cell r="C5144" t="str">
            <v>TE FOFO JM/FG PN-10 700 X 400MM (450KG)</v>
          </cell>
          <cell r="D5144" t="str">
            <v>UN</v>
          </cell>
          <cell r="E5144">
            <v>0</v>
          </cell>
        </row>
        <row r="5145">
          <cell r="B5145" t="str">
            <v>525476</v>
          </cell>
          <cell r="C5145" t="str">
            <v>TE FOFO JM/FG PN-10 700 X 600MM (575KG)</v>
          </cell>
          <cell r="D5145" t="str">
            <v>UN</v>
          </cell>
          <cell r="E5145">
            <v>0</v>
          </cell>
        </row>
        <row r="5146">
          <cell r="B5146" t="str">
            <v>525477</v>
          </cell>
          <cell r="C5146" t="str">
            <v>TE FOFO JM/FG PN-10 700 X 700MM (609KG)</v>
          </cell>
          <cell r="D5146" t="str">
            <v>UN</v>
          </cell>
          <cell r="E5146">
            <v>0</v>
          </cell>
        </row>
        <row r="5147">
          <cell r="B5147" t="str">
            <v>525478</v>
          </cell>
          <cell r="C5147" t="str">
            <v>TE FOFO JM/FG PN-10 800 X 200MM (515KG)</v>
          </cell>
          <cell r="D5147" t="str">
            <v>UN</v>
          </cell>
          <cell r="E5147">
            <v>0</v>
          </cell>
        </row>
        <row r="5148">
          <cell r="B5148" t="str">
            <v>525479</v>
          </cell>
          <cell r="C5148" t="str">
            <v>TE FOFO JM/FG PN-10 800 X 400MM (631KG)</v>
          </cell>
          <cell r="D5148" t="str">
            <v>UN</v>
          </cell>
          <cell r="E5148">
            <v>0</v>
          </cell>
        </row>
        <row r="5149">
          <cell r="B5149" t="str">
            <v>525480</v>
          </cell>
          <cell r="C5149" t="str">
            <v>TE FOFO JM/FG PN-10 800 X 600MM (861KG)</v>
          </cell>
          <cell r="D5149" t="str">
            <v>UN</v>
          </cell>
          <cell r="E5149">
            <v>0</v>
          </cell>
        </row>
        <row r="5150">
          <cell r="B5150" t="str">
            <v>525481</v>
          </cell>
          <cell r="C5150" t="str">
            <v>TE FOFO JM/FG PN-10 800 X 800MM (871KG)</v>
          </cell>
          <cell r="D5150" t="str">
            <v>UN</v>
          </cell>
          <cell r="E5150">
            <v>0</v>
          </cell>
        </row>
        <row r="5151">
          <cell r="B5151" t="str">
            <v>525482</v>
          </cell>
          <cell r="C5151" t="str">
            <v>TE FOFO JM/FG PN-10 900 X 200MM (631KG)</v>
          </cell>
          <cell r="D5151" t="str">
            <v>UN</v>
          </cell>
          <cell r="E5151">
            <v>0</v>
          </cell>
        </row>
        <row r="5152">
          <cell r="B5152" t="str">
            <v>525483</v>
          </cell>
          <cell r="C5152" t="str">
            <v>TE FOFO JM/FG PN-10 900 X 400MM (799KG)</v>
          </cell>
          <cell r="D5152" t="str">
            <v>UN</v>
          </cell>
          <cell r="E5152">
            <v>0</v>
          </cell>
        </row>
        <row r="5153">
          <cell r="B5153" t="str">
            <v>525484</v>
          </cell>
          <cell r="C5153" t="str">
            <v>TE FOFO JM/FG PN-10 900 X 600MM (1081KG)</v>
          </cell>
          <cell r="D5153" t="str">
            <v>UN</v>
          </cell>
          <cell r="E5153">
            <v>0</v>
          </cell>
        </row>
        <row r="5154">
          <cell r="B5154" t="str">
            <v>525485</v>
          </cell>
          <cell r="C5154" t="str">
            <v>TE FOFO JM/FG PN-10 900 X 800MM (1157KG)</v>
          </cell>
          <cell r="D5154" t="str">
            <v>UN</v>
          </cell>
          <cell r="E5154">
            <v>0</v>
          </cell>
        </row>
        <row r="5155">
          <cell r="B5155" t="str">
            <v>525486</v>
          </cell>
          <cell r="C5155" t="str">
            <v>TE FOFO JM/FG PN-10 900 X 900MM (1231KG)</v>
          </cell>
          <cell r="D5155" t="str">
            <v>UN</v>
          </cell>
          <cell r="E5155">
            <v>0</v>
          </cell>
        </row>
        <row r="5156">
          <cell r="B5156" t="str">
            <v>525487</v>
          </cell>
          <cell r="C5156" t="str">
            <v>TE FOFO JM/FG PN-10 1000 X 200MM (860KG)</v>
          </cell>
          <cell r="D5156" t="str">
            <v>UN</v>
          </cell>
          <cell r="E5156">
            <v>0</v>
          </cell>
        </row>
        <row r="5157">
          <cell r="B5157" t="str">
            <v>525488</v>
          </cell>
          <cell r="C5157" t="str">
            <v>TE FOFO JM/FG PN-10 1000 X 400MM (1022KG)</v>
          </cell>
          <cell r="D5157" t="str">
            <v>UN</v>
          </cell>
          <cell r="E5157">
            <v>0</v>
          </cell>
        </row>
        <row r="5158">
          <cell r="B5158" t="str">
            <v>525489</v>
          </cell>
          <cell r="C5158" t="str">
            <v>TE FOFO JM/FG PN-10 1000 X 600MM (1312KG)</v>
          </cell>
          <cell r="D5158" t="str">
            <v>UN</v>
          </cell>
          <cell r="E5158">
            <v>0</v>
          </cell>
        </row>
        <row r="5159">
          <cell r="B5159" t="str">
            <v>525490</v>
          </cell>
          <cell r="C5159" t="str">
            <v>TE FOFO JM/FG PN-10 1000 X 800MM (1437KG)</v>
          </cell>
          <cell r="D5159" t="str">
            <v>UN</v>
          </cell>
          <cell r="E5159">
            <v>0</v>
          </cell>
        </row>
        <row r="5160">
          <cell r="B5160" t="str">
            <v>525491</v>
          </cell>
          <cell r="C5160" t="str">
            <v>TE FOFO JM/FG PN-10 1000 X 1000MM (1554KG)</v>
          </cell>
          <cell r="D5160" t="str">
            <v>UN</v>
          </cell>
          <cell r="E5160">
            <v>0</v>
          </cell>
        </row>
        <row r="5161">
          <cell r="B5161" t="str">
            <v>525492</v>
          </cell>
          <cell r="C5161" t="str">
            <v>TE FOFO JM/FG PN-10 1200 X 200MM (1136KG)</v>
          </cell>
          <cell r="D5161" t="str">
            <v>UN</v>
          </cell>
          <cell r="E5161">
            <v>0</v>
          </cell>
        </row>
        <row r="5162">
          <cell r="B5162" t="str">
            <v>525493</v>
          </cell>
          <cell r="C5162" t="str">
            <v>TE FOFO JM/FG PN-10 1200 X 400MM (1346KG)</v>
          </cell>
          <cell r="D5162" t="str">
            <v>UN</v>
          </cell>
          <cell r="E5162">
            <v>0</v>
          </cell>
        </row>
        <row r="5163">
          <cell r="B5163" t="str">
            <v>525494</v>
          </cell>
          <cell r="C5163" t="str">
            <v>TE FOFO JM/FG PN-10 1200 X 600MM (1696KG)</v>
          </cell>
          <cell r="D5163" t="str">
            <v>UN</v>
          </cell>
          <cell r="E5163">
            <v>0</v>
          </cell>
        </row>
        <row r="5164">
          <cell r="B5164" t="str">
            <v>525495</v>
          </cell>
          <cell r="C5164" t="str">
            <v>TE FOFO JM/FG PN-10 1200 X 800MM (1946KG)</v>
          </cell>
          <cell r="D5164" t="str">
            <v>UN</v>
          </cell>
          <cell r="E5164">
            <v>0</v>
          </cell>
        </row>
        <row r="5165">
          <cell r="B5165" t="str">
            <v>525496</v>
          </cell>
          <cell r="C5165" t="str">
            <v>TE FOFO JM/FG PN-10 1200 X 1000MM (2146KG)</v>
          </cell>
          <cell r="D5165" t="str">
            <v>UN</v>
          </cell>
          <cell r="E5165">
            <v>0</v>
          </cell>
        </row>
        <row r="5166">
          <cell r="B5166" t="str">
            <v>525497</v>
          </cell>
          <cell r="C5166" t="str">
            <v>TE FOFO JM/FG PN-10 1200 X 1200MM (2346KG)</v>
          </cell>
          <cell r="D5166" t="str">
            <v>UN</v>
          </cell>
          <cell r="E5166">
            <v>0</v>
          </cell>
        </row>
        <row r="5167">
          <cell r="B5167" t="str">
            <v>525498</v>
          </cell>
          <cell r="C5167" t="str">
            <v>TE FOFO JE - PVC 100 X 50MM (13KG)</v>
          </cell>
          <cell r="D5167" t="str">
            <v>UN</v>
          </cell>
          <cell r="E5167">
            <v>0</v>
          </cell>
        </row>
        <row r="5168">
          <cell r="B5168" t="str">
            <v>525499</v>
          </cell>
          <cell r="C5168" t="str">
            <v>TE FOFO JE - PVC 100 X 75MM (12,2KG)</v>
          </cell>
          <cell r="D5168" t="str">
            <v>UN</v>
          </cell>
          <cell r="E5168">
            <v>0</v>
          </cell>
        </row>
        <row r="5169">
          <cell r="B5169" t="str">
            <v>525501</v>
          </cell>
          <cell r="C5169" t="str">
            <v>TE FOFO JE - PVC 150 X 50MM (15,8KG)</v>
          </cell>
          <cell r="D5169" t="str">
            <v>UN</v>
          </cell>
          <cell r="E5169">
            <v>0</v>
          </cell>
        </row>
        <row r="5170">
          <cell r="B5170" t="str">
            <v>525502</v>
          </cell>
          <cell r="C5170" t="str">
            <v>TE FOFO JE - PVC 150 X 75MM (16,6KG)</v>
          </cell>
          <cell r="D5170" t="str">
            <v>UN</v>
          </cell>
          <cell r="E5170">
            <v>0</v>
          </cell>
        </row>
        <row r="5171">
          <cell r="B5171" t="str">
            <v>525503</v>
          </cell>
          <cell r="C5171" t="str">
            <v>TE FOFO JE - PVC 150 X 100MM (18,6KG)</v>
          </cell>
          <cell r="D5171" t="str">
            <v>UN</v>
          </cell>
          <cell r="E5171">
            <v>0</v>
          </cell>
        </row>
        <row r="5172">
          <cell r="B5172" t="str">
            <v>525504</v>
          </cell>
          <cell r="C5172" t="str">
            <v>TE FOFO JE - PVC 200 X 50MM (22,8KG)</v>
          </cell>
          <cell r="D5172" t="str">
            <v>UN</v>
          </cell>
          <cell r="E5172">
            <v>0</v>
          </cell>
        </row>
        <row r="5173">
          <cell r="B5173" t="str">
            <v>525505</v>
          </cell>
          <cell r="C5173" t="str">
            <v>TE FOFO JE - PVC 200 X 75MM (23,2KG)</v>
          </cell>
          <cell r="D5173" t="str">
            <v>UN</v>
          </cell>
          <cell r="E5173">
            <v>0</v>
          </cell>
        </row>
        <row r="5174">
          <cell r="B5174" t="str">
            <v>525506</v>
          </cell>
          <cell r="C5174" t="str">
            <v>TE FOFO JE - PVC 200 X 100MM (27,8KG)</v>
          </cell>
          <cell r="D5174" t="str">
            <v>UN</v>
          </cell>
          <cell r="E5174">
            <v>0</v>
          </cell>
        </row>
        <row r="5175">
          <cell r="B5175" t="str">
            <v>525507</v>
          </cell>
          <cell r="C5175" t="str">
            <v>TE FOFO JE - PVC 250 X 50MM (34,6KG)</v>
          </cell>
          <cell r="D5175" t="str">
            <v>UN</v>
          </cell>
          <cell r="E5175">
            <v>0</v>
          </cell>
        </row>
        <row r="5176">
          <cell r="B5176" t="str">
            <v>525508</v>
          </cell>
          <cell r="C5176" t="str">
            <v>TE FOFO JE - PVC 250 X 75MM (34,5KG)</v>
          </cell>
          <cell r="D5176" t="str">
            <v>UN</v>
          </cell>
          <cell r="E5176">
            <v>0</v>
          </cell>
        </row>
        <row r="5177">
          <cell r="B5177" t="str">
            <v>525509</v>
          </cell>
          <cell r="C5177" t="str">
            <v>TE FOFO JE - PVC 250 X 100MM (35,8KG)</v>
          </cell>
          <cell r="D5177" t="str">
            <v>UN</v>
          </cell>
          <cell r="E5177">
            <v>0</v>
          </cell>
        </row>
        <row r="5178">
          <cell r="B5178" t="str">
            <v>525510</v>
          </cell>
          <cell r="C5178" t="str">
            <v>TE FOFO C/ FG PN-16 100 X 50MM (16KG)</v>
          </cell>
          <cell r="D5178" t="str">
            <v>UN</v>
          </cell>
          <cell r="E5178">
            <v>0</v>
          </cell>
        </row>
        <row r="5179">
          <cell r="B5179" t="str">
            <v>525511</v>
          </cell>
          <cell r="C5179" t="str">
            <v>TE FOFO C/ FG PN-16 100 X 100MM (18,5KG)</v>
          </cell>
          <cell r="D5179" t="str">
            <v>UN</v>
          </cell>
          <cell r="E5179">
            <v>0</v>
          </cell>
        </row>
        <row r="5180">
          <cell r="B5180" t="str">
            <v>525512</v>
          </cell>
          <cell r="C5180" t="str">
            <v>TE FOFO C/ FG PN-16 150 X 50MM (26KG)</v>
          </cell>
          <cell r="D5180" t="str">
            <v>UN</v>
          </cell>
          <cell r="E5180">
            <v>0</v>
          </cell>
        </row>
        <row r="5181">
          <cell r="B5181" t="str">
            <v>525513</v>
          </cell>
          <cell r="C5181" t="str">
            <v>TE FOFO C/ FG PN-16 150 X 100MM (28,5KG)</v>
          </cell>
          <cell r="D5181" t="str">
            <v>UN</v>
          </cell>
          <cell r="E5181">
            <v>0</v>
          </cell>
        </row>
        <row r="5182">
          <cell r="B5182" t="str">
            <v>525514</v>
          </cell>
          <cell r="C5182" t="str">
            <v>TE FOFO C/ FG PN-16 150 X 150MM (32KG)</v>
          </cell>
          <cell r="D5182" t="str">
            <v>UN</v>
          </cell>
          <cell r="E5182">
            <v>0</v>
          </cell>
        </row>
        <row r="5183">
          <cell r="B5183" t="str">
            <v>525515</v>
          </cell>
          <cell r="C5183" t="str">
            <v>TE FOFO C/ FG PN-16 200 X 50MM (48KG)</v>
          </cell>
          <cell r="D5183" t="str">
            <v>UN</v>
          </cell>
          <cell r="E5183">
            <v>0</v>
          </cell>
        </row>
        <row r="5184">
          <cell r="B5184" t="str">
            <v>525516</v>
          </cell>
          <cell r="C5184" t="str">
            <v>TE FOFO C/ FG PN-16 200 X 100MM (41KG)</v>
          </cell>
          <cell r="D5184" t="str">
            <v>UN</v>
          </cell>
          <cell r="E5184">
            <v>0</v>
          </cell>
        </row>
        <row r="5185">
          <cell r="B5185" t="str">
            <v>525517</v>
          </cell>
          <cell r="C5185" t="str">
            <v>TE FOFO C/ FG PN-16 200 X 150MM (44KG)</v>
          </cell>
          <cell r="D5185" t="str">
            <v>UN</v>
          </cell>
          <cell r="E5185">
            <v>0</v>
          </cell>
        </row>
        <row r="5186">
          <cell r="B5186" t="str">
            <v>525518</v>
          </cell>
          <cell r="C5186" t="str">
            <v>TE FOFO C/ FG PN-16 200 X 200MM (47KG)</v>
          </cell>
          <cell r="D5186" t="str">
            <v>UN</v>
          </cell>
          <cell r="E5186">
            <v>0</v>
          </cell>
        </row>
        <row r="5187">
          <cell r="B5187" t="str">
            <v>525519</v>
          </cell>
          <cell r="C5187" t="str">
            <v>TE FOFO C/ FG PN-16 250 X 100MM (67KG)</v>
          </cell>
          <cell r="D5187" t="str">
            <v>UN</v>
          </cell>
          <cell r="E5187">
            <v>0</v>
          </cell>
        </row>
        <row r="5188">
          <cell r="B5188" t="str">
            <v>525520</v>
          </cell>
          <cell r="C5188" t="str">
            <v>TE FOFO C/ FG PN-16 250 X 200MM (73KG)</v>
          </cell>
          <cell r="D5188" t="str">
            <v>UN</v>
          </cell>
          <cell r="E5188">
            <v>0</v>
          </cell>
        </row>
        <row r="5189">
          <cell r="B5189" t="str">
            <v>525521</v>
          </cell>
          <cell r="C5189" t="str">
            <v>TE FOFO C/ FG PN-16 250 X 250MM (80KG)</v>
          </cell>
          <cell r="D5189" t="str">
            <v>UN</v>
          </cell>
          <cell r="E5189">
            <v>0</v>
          </cell>
        </row>
        <row r="5190">
          <cell r="B5190" t="str">
            <v>525522</v>
          </cell>
          <cell r="C5190" t="str">
            <v>TE FOFO C/ FG PN-16 300 X 100MM (92KG)</v>
          </cell>
          <cell r="D5190" t="str">
            <v>UN</v>
          </cell>
          <cell r="E5190">
            <v>0</v>
          </cell>
        </row>
        <row r="5191">
          <cell r="B5191" t="str">
            <v>525523</v>
          </cell>
          <cell r="C5191" t="str">
            <v>TE FOFO C/ FG PN-16 300 X 200MM (100KG)</v>
          </cell>
          <cell r="D5191" t="str">
            <v>UN</v>
          </cell>
          <cell r="E5191">
            <v>0</v>
          </cell>
        </row>
        <row r="5192">
          <cell r="B5192" t="str">
            <v>525524</v>
          </cell>
          <cell r="C5192" t="str">
            <v>TE FOFO C/ FG PN-16 300 X 300MM (119KG)</v>
          </cell>
          <cell r="D5192" t="str">
            <v>UN</v>
          </cell>
          <cell r="E5192">
            <v>0</v>
          </cell>
        </row>
        <row r="5193">
          <cell r="B5193" t="str">
            <v>525525</v>
          </cell>
          <cell r="C5193" t="str">
            <v>TE FOFO C/ FG PN-16 350 X 100MM (118KG)</v>
          </cell>
          <cell r="D5193" t="str">
            <v>UN</v>
          </cell>
          <cell r="E5193">
            <v>0</v>
          </cell>
        </row>
        <row r="5194">
          <cell r="B5194" t="str">
            <v>525526</v>
          </cell>
          <cell r="C5194" t="str">
            <v>TE FOFO C/ FG PN-16 350 X 200MM (123KG)</v>
          </cell>
          <cell r="D5194" t="str">
            <v>UN</v>
          </cell>
          <cell r="E5194">
            <v>0</v>
          </cell>
        </row>
        <row r="5195">
          <cell r="B5195" t="str">
            <v>525527</v>
          </cell>
          <cell r="C5195" t="str">
            <v>TE FOFO C/ FG PN-16 350 X 300MM (139KG)</v>
          </cell>
          <cell r="D5195" t="str">
            <v>UN</v>
          </cell>
          <cell r="E5195">
            <v>0</v>
          </cell>
        </row>
        <row r="5196">
          <cell r="B5196" t="str">
            <v>525528</v>
          </cell>
          <cell r="C5196" t="str">
            <v>TE FOFO C/ FG PN-16 350 X 350MM (148KG)</v>
          </cell>
          <cell r="D5196" t="str">
            <v>UN</v>
          </cell>
          <cell r="E5196">
            <v>0</v>
          </cell>
        </row>
        <row r="5197">
          <cell r="B5197" t="str">
            <v>525529</v>
          </cell>
          <cell r="C5197" t="str">
            <v>TE FOFO C/ FG PN-16 400 X 100MM (149KG)</v>
          </cell>
          <cell r="D5197" t="str">
            <v>UN</v>
          </cell>
          <cell r="E5197">
            <v>0</v>
          </cell>
        </row>
        <row r="5198">
          <cell r="B5198" t="str">
            <v>525530</v>
          </cell>
          <cell r="C5198" t="str">
            <v>TE FOFO C/ FG PN-16 400 X 200MM (153KG)</v>
          </cell>
          <cell r="D5198" t="str">
            <v>UN</v>
          </cell>
          <cell r="E5198">
            <v>0</v>
          </cell>
        </row>
        <row r="5199">
          <cell r="B5199" t="str">
            <v>525531</v>
          </cell>
          <cell r="C5199" t="str">
            <v>TE FOFO C/ FG PN-16 400 X 300MM (171KG)</v>
          </cell>
          <cell r="D5199" t="str">
            <v>UN</v>
          </cell>
          <cell r="E5199">
            <v>0</v>
          </cell>
        </row>
        <row r="5200">
          <cell r="B5200" t="str">
            <v>525532</v>
          </cell>
          <cell r="C5200" t="str">
            <v>TE FOFO C/ FG PN-16 400 X 400MM (189KG)</v>
          </cell>
          <cell r="D5200" t="str">
            <v>UN</v>
          </cell>
          <cell r="E5200">
            <v>0</v>
          </cell>
        </row>
        <row r="5201">
          <cell r="B5201" t="str">
            <v>525533</v>
          </cell>
          <cell r="C5201" t="str">
            <v>TE FOFO C/ FG PN-16 450 X 100MM (188KG)</v>
          </cell>
          <cell r="D5201" t="str">
            <v>UN</v>
          </cell>
          <cell r="E5201">
            <v>0</v>
          </cell>
        </row>
        <row r="5202">
          <cell r="B5202" t="str">
            <v>525534</v>
          </cell>
          <cell r="C5202" t="str">
            <v>TE FOFO C/ FG PN-16 450 X 200MM (195KG)</v>
          </cell>
          <cell r="D5202" t="str">
            <v>UN</v>
          </cell>
          <cell r="E5202">
            <v>0</v>
          </cell>
        </row>
        <row r="5203">
          <cell r="B5203" t="str">
            <v>525535</v>
          </cell>
          <cell r="C5203" t="str">
            <v>TE FOFO C/ FG PN-16 450 X 300MM (202KG)</v>
          </cell>
          <cell r="D5203" t="str">
            <v>UN</v>
          </cell>
          <cell r="E5203">
            <v>0</v>
          </cell>
        </row>
        <row r="5204">
          <cell r="B5204" t="str">
            <v>525536</v>
          </cell>
          <cell r="C5204" t="str">
            <v>TE FOFO C/ FG PN-16 450 X 400MM (225KG)</v>
          </cell>
          <cell r="D5204" t="str">
            <v>UN</v>
          </cell>
          <cell r="E5204">
            <v>0</v>
          </cell>
        </row>
        <row r="5205">
          <cell r="B5205" t="str">
            <v>525537</v>
          </cell>
          <cell r="C5205" t="str">
            <v>TE FOFO C/ FG PN-16 450 X 450MM (229KG)</v>
          </cell>
          <cell r="D5205" t="str">
            <v>UN</v>
          </cell>
          <cell r="E5205">
            <v>0</v>
          </cell>
        </row>
        <row r="5206">
          <cell r="B5206" t="str">
            <v>525538</v>
          </cell>
          <cell r="C5206" t="str">
            <v>TE FOFO C/ FG PN-16 500 X 100MM (235KG)</v>
          </cell>
          <cell r="D5206" t="str">
            <v>UN</v>
          </cell>
          <cell r="E5206">
            <v>0</v>
          </cell>
        </row>
        <row r="5207">
          <cell r="B5207" t="str">
            <v>525539</v>
          </cell>
          <cell r="C5207" t="str">
            <v>TE FOFO C/ FG PN-16 500 X 200MM (239KG)</v>
          </cell>
          <cell r="D5207" t="str">
            <v>UN</v>
          </cell>
          <cell r="E5207">
            <v>0</v>
          </cell>
        </row>
        <row r="5208">
          <cell r="B5208" t="str">
            <v>525540</v>
          </cell>
          <cell r="C5208" t="str">
            <v>TE FOFO C/ FG PN-16 500 X 300MM (249KG)</v>
          </cell>
          <cell r="D5208" t="str">
            <v>UN</v>
          </cell>
          <cell r="E5208">
            <v>0</v>
          </cell>
        </row>
        <row r="5209">
          <cell r="B5209" t="str">
            <v>525541</v>
          </cell>
          <cell r="C5209" t="str">
            <v>TE FOFO C/ FG PN-16 500 X 400MM (270KG)</v>
          </cell>
          <cell r="D5209" t="str">
            <v>UN</v>
          </cell>
          <cell r="E5209">
            <v>0</v>
          </cell>
        </row>
        <row r="5210">
          <cell r="B5210" t="str">
            <v>525542</v>
          </cell>
          <cell r="C5210" t="str">
            <v>TE FOFO C/ FG PN-16 500 X 500MM (293KG)</v>
          </cell>
          <cell r="D5210" t="str">
            <v>UN</v>
          </cell>
          <cell r="E5210">
            <v>0</v>
          </cell>
        </row>
        <row r="5211">
          <cell r="B5211" t="str">
            <v>525543</v>
          </cell>
          <cell r="C5211" t="str">
            <v>TE FOFO C/ FG PN-16 600 X 100MM (350KG)</v>
          </cell>
          <cell r="D5211" t="str">
            <v>UN</v>
          </cell>
          <cell r="E5211">
            <v>0</v>
          </cell>
        </row>
        <row r="5212">
          <cell r="B5212" t="str">
            <v>525544</v>
          </cell>
          <cell r="C5212" t="str">
            <v>TE FOFO C/ FG PN-16 600 X 200MM (346KG)</v>
          </cell>
          <cell r="D5212" t="str">
            <v>UN</v>
          </cell>
          <cell r="E5212">
            <v>0</v>
          </cell>
        </row>
        <row r="5213">
          <cell r="B5213" t="str">
            <v>525545</v>
          </cell>
          <cell r="C5213" t="str">
            <v>TE FOFO C/ FG PN-16 600 X 300MM (355KG)</v>
          </cell>
          <cell r="D5213" t="str">
            <v>UN</v>
          </cell>
          <cell r="E5213">
            <v>0</v>
          </cell>
        </row>
        <row r="5214">
          <cell r="B5214" t="str">
            <v>525546</v>
          </cell>
          <cell r="C5214" t="str">
            <v>TE FOFO C/ FG PN-16 600 X 400MM (375KG)</v>
          </cell>
          <cell r="D5214" t="str">
            <v>UN</v>
          </cell>
          <cell r="E5214">
            <v>0</v>
          </cell>
        </row>
        <row r="5215">
          <cell r="B5215" t="str">
            <v>525547</v>
          </cell>
          <cell r="C5215" t="str">
            <v>TE FOFO C/ FG PN-16 600 X 500MM (380KG)</v>
          </cell>
          <cell r="D5215" t="str">
            <v>UN</v>
          </cell>
          <cell r="E5215">
            <v>0</v>
          </cell>
        </row>
        <row r="5216">
          <cell r="B5216" t="str">
            <v>525548</v>
          </cell>
          <cell r="C5216" t="str">
            <v>TE FOFO C/ FG PN-16 600 X 600MM (432KG)</v>
          </cell>
          <cell r="D5216" t="str">
            <v>UN</v>
          </cell>
          <cell r="E5216">
            <v>0</v>
          </cell>
        </row>
        <row r="5217">
          <cell r="B5217" t="str">
            <v>525549</v>
          </cell>
          <cell r="C5217" t="str">
            <v>TE FOFO C/ FG PN-16 700 X 200MM (297KG)</v>
          </cell>
          <cell r="D5217" t="str">
            <v>UN</v>
          </cell>
          <cell r="E5217">
            <v>0</v>
          </cell>
        </row>
        <row r="5218">
          <cell r="B5218" t="str">
            <v>525550</v>
          </cell>
          <cell r="C5218" t="str">
            <v>TE FOFO C/ FG PN-16 700 X 400MM (376KG)</v>
          </cell>
          <cell r="D5218" t="str">
            <v>UN</v>
          </cell>
          <cell r="E5218">
            <v>0</v>
          </cell>
        </row>
        <row r="5219">
          <cell r="B5219" t="str">
            <v>525551</v>
          </cell>
          <cell r="C5219" t="str">
            <v>TE FOFO C/ FG PN-16 700 X 700MM (523KG)</v>
          </cell>
          <cell r="D5219" t="str">
            <v>UN</v>
          </cell>
          <cell r="E5219">
            <v>0</v>
          </cell>
        </row>
        <row r="5220">
          <cell r="B5220" t="str">
            <v>525552</v>
          </cell>
          <cell r="C5220" t="str">
            <v>TE FOFO C/ FG PN-16 800 X 200MM (389KG)</v>
          </cell>
          <cell r="D5220" t="str">
            <v>UN</v>
          </cell>
          <cell r="E5220">
            <v>0</v>
          </cell>
        </row>
        <row r="5221">
          <cell r="B5221" t="str">
            <v>525553</v>
          </cell>
          <cell r="C5221" t="str">
            <v>TE FOFO C/ FG PN-16 800 X 400MM (482KG)</v>
          </cell>
          <cell r="D5221" t="str">
            <v>UN</v>
          </cell>
          <cell r="E5221">
            <v>0</v>
          </cell>
        </row>
        <row r="5222">
          <cell r="B5222" t="str">
            <v>525554</v>
          </cell>
          <cell r="C5222" t="str">
            <v>TE FOFO C/ FG PN-16 800 X 600MM (674KG)</v>
          </cell>
          <cell r="D5222" t="str">
            <v>UN</v>
          </cell>
          <cell r="E5222">
            <v>0</v>
          </cell>
        </row>
        <row r="5223">
          <cell r="B5223" t="str">
            <v>525555</v>
          </cell>
          <cell r="C5223" t="str">
            <v>TE FOFO C/ FG PN-16 800 X 800MM (716KG)</v>
          </cell>
          <cell r="D5223" t="str">
            <v>UN</v>
          </cell>
          <cell r="E5223">
            <v>0</v>
          </cell>
        </row>
        <row r="5224">
          <cell r="B5224" t="str">
            <v>525556</v>
          </cell>
          <cell r="C5224" t="str">
            <v>TE FOFO C/ FG PN-16 900 X 200MM (482KG)</v>
          </cell>
          <cell r="D5224" t="str">
            <v>UN</v>
          </cell>
          <cell r="E5224">
            <v>0</v>
          </cell>
        </row>
        <row r="5225">
          <cell r="B5225" t="str">
            <v>525557</v>
          </cell>
          <cell r="C5225" t="str">
            <v>TE FOFO C/ FG PN-16 900 X 400MM (592KG)</v>
          </cell>
          <cell r="D5225" t="str">
            <v>UN</v>
          </cell>
          <cell r="E5225">
            <v>0</v>
          </cell>
        </row>
        <row r="5226">
          <cell r="B5226" t="str">
            <v>525558</v>
          </cell>
          <cell r="C5226" t="str">
            <v>TE FOFO C/ FG PN-16 900 X 600MM (856KG)</v>
          </cell>
          <cell r="D5226" t="str">
            <v>UN</v>
          </cell>
          <cell r="E5226">
            <v>0</v>
          </cell>
        </row>
        <row r="5227">
          <cell r="B5227" t="str">
            <v>525559</v>
          </cell>
          <cell r="C5227" t="str">
            <v>TE FOFO C/ FG PN-16 900 X 900MM (925KG)</v>
          </cell>
          <cell r="D5227" t="str">
            <v>UN</v>
          </cell>
          <cell r="E5227">
            <v>0</v>
          </cell>
        </row>
        <row r="5228">
          <cell r="B5228" t="str">
            <v>525560</v>
          </cell>
          <cell r="C5228" t="str">
            <v>TE FOFO C/ FG PN-16 1000 X 200MM (626KG)</v>
          </cell>
          <cell r="D5228" t="str">
            <v>UN</v>
          </cell>
          <cell r="E5228">
            <v>0</v>
          </cell>
        </row>
        <row r="5229">
          <cell r="B5229" t="str">
            <v>525561</v>
          </cell>
          <cell r="C5229" t="str">
            <v>TE FOFO C/ FG PN-16 1000 X 400MM (751KG)</v>
          </cell>
          <cell r="D5229" t="str">
            <v>UN</v>
          </cell>
          <cell r="E5229">
            <v>0</v>
          </cell>
        </row>
        <row r="5230">
          <cell r="B5230" t="str">
            <v>525562</v>
          </cell>
          <cell r="C5230" t="str">
            <v>TE FOFO C/ FG PN-16 1000 X 600MM (1110KG)</v>
          </cell>
          <cell r="D5230" t="str">
            <v>UN</v>
          </cell>
          <cell r="E5230">
            <v>0</v>
          </cell>
        </row>
        <row r="5231">
          <cell r="B5231" t="str">
            <v>525563</v>
          </cell>
          <cell r="C5231" t="str">
            <v>TE FOFO C/ FG PN-16 1000 X 1000MM (1230KG)</v>
          </cell>
          <cell r="D5231" t="str">
            <v>UN</v>
          </cell>
          <cell r="E5231">
            <v>0</v>
          </cell>
        </row>
        <row r="5232">
          <cell r="B5232" t="str">
            <v>525564</v>
          </cell>
          <cell r="C5232" t="str">
            <v>TE FOFO C/ FG PN-16 1200 X 200MM (937KG)</v>
          </cell>
          <cell r="D5232" t="str">
            <v>UN</v>
          </cell>
          <cell r="E5232">
            <v>0</v>
          </cell>
        </row>
        <row r="5233">
          <cell r="B5233" t="str">
            <v>525565</v>
          </cell>
          <cell r="C5233" t="str">
            <v>TE FOFO C/ FG PN-16 1200 X 400MM (1099KG)</v>
          </cell>
          <cell r="D5233" t="str">
            <v>UN</v>
          </cell>
          <cell r="E5233">
            <v>0</v>
          </cell>
        </row>
        <row r="5234">
          <cell r="B5234" t="str">
            <v>525566</v>
          </cell>
          <cell r="C5234" t="str">
            <v>TE FOFO C/ FG PN-16 1200 X 600MM (1259KG)</v>
          </cell>
          <cell r="D5234" t="str">
            <v>UN</v>
          </cell>
          <cell r="E5234">
            <v>0</v>
          </cell>
        </row>
        <row r="5235">
          <cell r="B5235" t="str">
            <v>525567</v>
          </cell>
          <cell r="C5235" t="str">
            <v>TE FOFO C/ FG PN-16 1200 X 800MM (1515KG)</v>
          </cell>
          <cell r="D5235" t="str">
            <v>UN</v>
          </cell>
          <cell r="E5235">
            <v>0</v>
          </cell>
        </row>
        <row r="5236">
          <cell r="B5236" t="str">
            <v>525568</v>
          </cell>
          <cell r="C5236" t="str">
            <v>TE FOFO C/ FG PN-16 1200 X 1000MM (1734KG)</v>
          </cell>
          <cell r="D5236" t="str">
            <v>UN</v>
          </cell>
          <cell r="E5236">
            <v>0</v>
          </cell>
        </row>
        <row r="5237">
          <cell r="B5237" t="str">
            <v>525569</v>
          </cell>
          <cell r="C5237" t="str">
            <v>TE FOFO C/ FG PN-16 1200 X 1200MM (2055KG)</v>
          </cell>
          <cell r="D5237" t="str">
            <v>UN</v>
          </cell>
          <cell r="E5237">
            <v>0</v>
          </cell>
        </row>
        <row r="5238">
          <cell r="B5238" t="str">
            <v>525570</v>
          </cell>
          <cell r="C5238" t="str">
            <v>TE FOFO JE/FG PN-16 200 X 100MM (32KG)</v>
          </cell>
          <cell r="D5238" t="str">
            <v>UN</v>
          </cell>
          <cell r="E5238">
            <v>0</v>
          </cell>
        </row>
        <row r="5239">
          <cell r="B5239" t="str">
            <v>525571</v>
          </cell>
          <cell r="C5239" t="str">
            <v>TE FOFO JE/FG PN-16 250 X 100MM (41KG)</v>
          </cell>
          <cell r="D5239" t="str">
            <v>UN</v>
          </cell>
          <cell r="E5239">
            <v>0</v>
          </cell>
        </row>
        <row r="5240">
          <cell r="B5240" t="str">
            <v>525572</v>
          </cell>
          <cell r="C5240" t="str">
            <v>TE FOFO JE/FG PN-16 300 X 100MM (52KG)</v>
          </cell>
          <cell r="D5240" t="str">
            <v>UN</v>
          </cell>
          <cell r="E5240">
            <v>0</v>
          </cell>
        </row>
        <row r="5241">
          <cell r="B5241" t="str">
            <v>525573</v>
          </cell>
          <cell r="C5241" t="str">
            <v>TE FOFO JE/FG PN-16 300 X 200MM (68KG)</v>
          </cell>
          <cell r="D5241" t="str">
            <v>UN</v>
          </cell>
          <cell r="E5241">
            <v>0</v>
          </cell>
        </row>
        <row r="5242">
          <cell r="B5242" t="str">
            <v>525574</v>
          </cell>
          <cell r="C5242" t="str">
            <v>TE FOFO JE/FG PN-16 300 X 300MM (89KG)</v>
          </cell>
          <cell r="D5242" t="str">
            <v>UN</v>
          </cell>
          <cell r="E5242">
            <v>0</v>
          </cell>
        </row>
        <row r="5243">
          <cell r="B5243" t="str">
            <v>525575</v>
          </cell>
          <cell r="C5243" t="str">
            <v>TE FOFO JE/FG PN-16 350 X 100MM (65KG)</v>
          </cell>
          <cell r="D5243" t="str">
            <v>UN</v>
          </cell>
          <cell r="E5243">
            <v>0</v>
          </cell>
        </row>
        <row r="5244">
          <cell r="B5244" t="str">
            <v>525576</v>
          </cell>
          <cell r="C5244" t="str">
            <v>TE FOFO JE/FG PN-16 350 X 200MM (82KG)</v>
          </cell>
          <cell r="D5244" t="str">
            <v>UN</v>
          </cell>
          <cell r="E5244">
            <v>0</v>
          </cell>
        </row>
        <row r="5245">
          <cell r="B5245" t="str">
            <v>525577</v>
          </cell>
          <cell r="C5245" t="str">
            <v>TE FOFO JE/FG PN-16 350 X 350MM (115KG)</v>
          </cell>
          <cell r="D5245" t="str">
            <v>UN</v>
          </cell>
          <cell r="E5245">
            <v>0</v>
          </cell>
        </row>
        <row r="5246">
          <cell r="B5246" t="str">
            <v>525578</v>
          </cell>
          <cell r="C5246" t="str">
            <v>TE FOFO JE/FG PN-16 400 X 100MM (78KG)</v>
          </cell>
          <cell r="D5246" t="str">
            <v>UN</v>
          </cell>
          <cell r="E5246">
            <v>0</v>
          </cell>
        </row>
        <row r="5247">
          <cell r="B5247" t="str">
            <v>525579</v>
          </cell>
          <cell r="C5247" t="str">
            <v>TE FOFO JE/FG PN-16 400 X 200MM (98KG)</v>
          </cell>
          <cell r="D5247" t="str">
            <v>UN</v>
          </cell>
          <cell r="E5247">
            <v>0</v>
          </cell>
        </row>
        <row r="5248">
          <cell r="B5248" t="str">
            <v>525580</v>
          </cell>
          <cell r="C5248" t="str">
            <v>TE FOFO JE/FG PN-16 400 X 300MM (120KG)</v>
          </cell>
          <cell r="D5248" t="str">
            <v>UN</v>
          </cell>
          <cell r="E5248">
            <v>0</v>
          </cell>
        </row>
        <row r="5249">
          <cell r="B5249" t="str">
            <v>525581</v>
          </cell>
          <cell r="C5249" t="str">
            <v>TE FOFO JE/FG PN-16 400 X 400MM (151KG)</v>
          </cell>
          <cell r="D5249" t="str">
            <v>UN</v>
          </cell>
          <cell r="E5249">
            <v>0</v>
          </cell>
        </row>
        <row r="5250">
          <cell r="B5250" t="str">
            <v>525582</v>
          </cell>
          <cell r="C5250" t="str">
            <v>TE FOFO JE/FG PN-16 500 X 100MM (110KG)</v>
          </cell>
          <cell r="D5250" t="str">
            <v>UN</v>
          </cell>
          <cell r="E5250">
            <v>0</v>
          </cell>
        </row>
        <row r="5251">
          <cell r="B5251" t="str">
            <v>525583</v>
          </cell>
          <cell r="C5251" t="str">
            <v>TE FOFO JE/FG PN-16 500 X 200MM (134KG)</v>
          </cell>
          <cell r="D5251" t="str">
            <v>UN</v>
          </cell>
          <cell r="E5251">
            <v>0</v>
          </cell>
        </row>
        <row r="5252">
          <cell r="B5252" t="str">
            <v>525584</v>
          </cell>
          <cell r="C5252" t="str">
            <v>TE FOFO JE/FG PN-16 500 X 300MM (160KG)</v>
          </cell>
          <cell r="D5252" t="str">
            <v>UN</v>
          </cell>
          <cell r="E5252">
            <v>0</v>
          </cell>
        </row>
        <row r="5253">
          <cell r="B5253" t="str">
            <v>525585</v>
          </cell>
          <cell r="C5253" t="str">
            <v>TE FOFO JE/FG PN-16 500 X 400MM (198KG)</v>
          </cell>
          <cell r="D5253" t="str">
            <v>UN</v>
          </cell>
          <cell r="E5253">
            <v>0</v>
          </cell>
        </row>
        <row r="5254">
          <cell r="B5254" t="str">
            <v>525586</v>
          </cell>
          <cell r="C5254" t="str">
            <v>TE FOFO JE/FG PN-16 500 X 500MM (238KG)</v>
          </cell>
          <cell r="D5254" t="str">
            <v>UN</v>
          </cell>
          <cell r="E5254">
            <v>0</v>
          </cell>
        </row>
        <row r="5255">
          <cell r="B5255" t="str">
            <v>525587</v>
          </cell>
          <cell r="C5255" t="str">
            <v>TE FOFO JE/FG PN-16 600 X 100MM (140KG)</v>
          </cell>
          <cell r="D5255" t="str">
            <v>UN</v>
          </cell>
          <cell r="E5255">
            <v>0</v>
          </cell>
        </row>
        <row r="5256">
          <cell r="B5256" t="str">
            <v>525588</v>
          </cell>
          <cell r="C5256" t="str">
            <v>TE FOFO JE/FG PN-16 600 X 200MM (175KG)</v>
          </cell>
          <cell r="D5256" t="str">
            <v>UN</v>
          </cell>
          <cell r="E5256">
            <v>0</v>
          </cell>
        </row>
        <row r="5257">
          <cell r="B5257" t="str">
            <v>525589</v>
          </cell>
          <cell r="C5257" t="str">
            <v>TE FOFO JE/FG PN-16 600 X 300MM (205KG)</v>
          </cell>
          <cell r="D5257" t="str">
            <v>UN</v>
          </cell>
          <cell r="E5257">
            <v>0</v>
          </cell>
        </row>
        <row r="5258">
          <cell r="B5258" t="str">
            <v>525590</v>
          </cell>
          <cell r="C5258" t="str">
            <v>TE FOFO JE/FG PN-16 600 X 400MM (251KG)</v>
          </cell>
          <cell r="D5258" t="str">
            <v>UN</v>
          </cell>
          <cell r="E5258">
            <v>0</v>
          </cell>
        </row>
        <row r="5259">
          <cell r="B5259" t="str">
            <v>525591</v>
          </cell>
          <cell r="C5259" t="str">
            <v>TE FOFO JE/FG PN-16 600 X 600MM (352KG)</v>
          </cell>
          <cell r="D5259" t="str">
            <v>UN</v>
          </cell>
          <cell r="E5259">
            <v>0</v>
          </cell>
        </row>
        <row r="5260">
          <cell r="B5260" t="str">
            <v>525592</v>
          </cell>
          <cell r="C5260" t="str">
            <v>TE FOFO JE/FG PN-16 700 X 200MM (243KG)</v>
          </cell>
          <cell r="D5260" t="str">
            <v>UN</v>
          </cell>
          <cell r="E5260">
            <v>0</v>
          </cell>
        </row>
        <row r="5261">
          <cell r="B5261" t="str">
            <v>525593</v>
          </cell>
          <cell r="C5261" t="str">
            <v>TE FOFO JE/FG PN-16 700 X 400MM (327KG)</v>
          </cell>
          <cell r="D5261" t="str">
            <v>UN</v>
          </cell>
          <cell r="E5261">
            <v>0</v>
          </cell>
        </row>
        <row r="5262">
          <cell r="B5262" t="str">
            <v>525594</v>
          </cell>
          <cell r="C5262" t="str">
            <v>TE FOFO JE/FG PN-16 700 X 600MM (463KG)</v>
          </cell>
          <cell r="D5262" t="str">
            <v>UN</v>
          </cell>
          <cell r="E5262">
            <v>0</v>
          </cell>
        </row>
        <row r="5263">
          <cell r="B5263" t="str">
            <v>525595</v>
          </cell>
          <cell r="C5263" t="str">
            <v>TE FOFO JE/FG PN-16 700 X 700MM (476KG)</v>
          </cell>
          <cell r="D5263" t="str">
            <v>UN</v>
          </cell>
          <cell r="E5263">
            <v>0</v>
          </cell>
        </row>
        <row r="5264">
          <cell r="B5264" t="str">
            <v>525596</v>
          </cell>
          <cell r="C5264" t="str">
            <v>TE FOFO JE/FG PN-16 800 X 200MM (306KG)</v>
          </cell>
          <cell r="D5264" t="str">
            <v>UN</v>
          </cell>
          <cell r="E5264">
            <v>0</v>
          </cell>
        </row>
        <row r="5265">
          <cell r="B5265" t="str">
            <v>525597</v>
          </cell>
          <cell r="C5265" t="str">
            <v>TE FOFO JE/FG PN-16 800 X 400MM (404KG)</v>
          </cell>
          <cell r="D5265" t="str">
            <v>UN</v>
          </cell>
          <cell r="E5265">
            <v>0</v>
          </cell>
        </row>
        <row r="5266">
          <cell r="B5266" t="str">
            <v>525598</v>
          </cell>
          <cell r="C5266" t="str">
            <v>TE FOFO JE/FG PN-16 800 X 600MM (605KG)</v>
          </cell>
          <cell r="D5266" t="str">
            <v>UN</v>
          </cell>
          <cell r="E5266">
            <v>0</v>
          </cell>
        </row>
        <row r="5267">
          <cell r="B5267" t="str">
            <v>525599</v>
          </cell>
          <cell r="C5267" t="str">
            <v>TE FOFO JE/FG PN-16 800 X 800MM (642KG)</v>
          </cell>
          <cell r="D5267" t="str">
            <v>UN</v>
          </cell>
          <cell r="E5267">
            <v>0</v>
          </cell>
        </row>
        <row r="5268">
          <cell r="B5268" t="str">
            <v>525601</v>
          </cell>
          <cell r="C5268" t="str">
            <v>TE FOFO JE/FG PN-16 900 X 200MM (316KG)</v>
          </cell>
          <cell r="D5268" t="str">
            <v>UN</v>
          </cell>
          <cell r="E5268">
            <v>0</v>
          </cell>
        </row>
        <row r="5269">
          <cell r="B5269" t="str">
            <v>525602</v>
          </cell>
          <cell r="C5269" t="str">
            <v>TE FOFO JE/FG PN-16 900 X 400MM (496KG)</v>
          </cell>
          <cell r="D5269" t="str">
            <v>UN</v>
          </cell>
          <cell r="E5269">
            <v>0</v>
          </cell>
        </row>
        <row r="5270">
          <cell r="B5270" t="str">
            <v>525603</v>
          </cell>
          <cell r="C5270" t="str">
            <v>TE FOFO JE/FG PN-16 900 X 600MM (774KG)</v>
          </cell>
          <cell r="D5270" t="str">
            <v>UN</v>
          </cell>
          <cell r="E5270">
            <v>0</v>
          </cell>
        </row>
        <row r="5271">
          <cell r="B5271" t="str">
            <v>525604</v>
          </cell>
          <cell r="C5271" t="str">
            <v>TE FOFO JE/FG PN-16 900 X 800MM (860KG)</v>
          </cell>
          <cell r="D5271" t="str">
            <v>UN</v>
          </cell>
          <cell r="E5271">
            <v>0</v>
          </cell>
        </row>
        <row r="5272">
          <cell r="B5272" t="str">
            <v>525605</v>
          </cell>
          <cell r="C5272" t="str">
            <v>TE FOFO JE/FG PN-16 900 X 900MM (940KG)</v>
          </cell>
          <cell r="D5272" t="str">
            <v>UN</v>
          </cell>
          <cell r="E5272">
            <v>0</v>
          </cell>
        </row>
        <row r="5273">
          <cell r="B5273" t="str">
            <v>525606</v>
          </cell>
          <cell r="C5273" t="str">
            <v>TE FOFO JE/FG PN-16 1000 X 200MM (462KG)</v>
          </cell>
          <cell r="D5273" t="str">
            <v>UN</v>
          </cell>
          <cell r="E5273">
            <v>0</v>
          </cell>
        </row>
        <row r="5274">
          <cell r="B5274" t="str">
            <v>525607</v>
          </cell>
          <cell r="C5274" t="str">
            <v>TE FOFO JE/FG PN-16 1000 X 400MM (628KG)</v>
          </cell>
          <cell r="D5274" t="str">
            <v>UN</v>
          </cell>
          <cell r="E5274">
            <v>0</v>
          </cell>
        </row>
        <row r="5275">
          <cell r="B5275" t="str">
            <v>525608</v>
          </cell>
          <cell r="C5275" t="str">
            <v>TE FOFO JE/FG PN-16 1000 X 600MM (938KG)</v>
          </cell>
          <cell r="D5275" t="str">
            <v>UN</v>
          </cell>
          <cell r="E5275">
            <v>0</v>
          </cell>
        </row>
        <row r="5276">
          <cell r="B5276" t="str">
            <v>525609</v>
          </cell>
          <cell r="C5276" t="str">
            <v>TE FOFO JE/FG PN-16 1000 X 800MM (1056KG)</v>
          </cell>
          <cell r="D5276" t="str">
            <v>UN</v>
          </cell>
          <cell r="E5276">
            <v>0</v>
          </cell>
        </row>
        <row r="5277">
          <cell r="B5277" t="str">
            <v>525610</v>
          </cell>
          <cell r="C5277" t="str">
            <v>TE FOFO JE/FG PN-16 1000 X 1000MM (1196KG)</v>
          </cell>
          <cell r="D5277" t="str">
            <v>UN</v>
          </cell>
          <cell r="E5277">
            <v>0</v>
          </cell>
        </row>
        <row r="5278">
          <cell r="B5278" t="str">
            <v>525611</v>
          </cell>
          <cell r="C5278" t="str">
            <v>TE FOFO JE/FG PN-16 1200 X 200MM (739KG)</v>
          </cell>
          <cell r="D5278" t="str">
            <v>UN</v>
          </cell>
          <cell r="E5278">
            <v>0</v>
          </cell>
        </row>
        <row r="5279">
          <cell r="B5279" t="str">
            <v>525612</v>
          </cell>
          <cell r="C5279" t="str">
            <v>TE FOFO JE/FG PN-16 1200 X 400MM (955KG)</v>
          </cell>
          <cell r="D5279" t="str">
            <v>UN</v>
          </cell>
          <cell r="E5279">
            <v>0</v>
          </cell>
        </row>
        <row r="5280">
          <cell r="B5280" t="str">
            <v>525613</v>
          </cell>
          <cell r="C5280" t="str">
            <v>TE FOFO JE/FG PN-16 1200 X 600MM (1325KG)</v>
          </cell>
          <cell r="D5280" t="str">
            <v>UN</v>
          </cell>
          <cell r="E5280">
            <v>0</v>
          </cell>
        </row>
        <row r="5281">
          <cell r="B5281" t="str">
            <v>525614</v>
          </cell>
          <cell r="C5281" t="str">
            <v>TE FOFO JE/FG PN-16 1200 X 800MM (1568KG)</v>
          </cell>
          <cell r="D5281" t="str">
            <v>UN</v>
          </cell>
          <cell r="E5281">
            <v>0</v>
          </cell>
        </row>
        <row r="5282">
          <cell r="B5282" t="str">
            <v>525615</v>
          </cell>
          <cell r="C5282" t="str">
            <v>TE FOFO JE/FG PN-16 1200 X 1000MM (1791KG)</v>
          </cell>
          <cell r="D5282" t="str">
            <v>UN</v>
          </cell>
          <cell r="E5282">
            <v>0</v>
          </cell>
        </row>
        <row r="5283">
          <cell r="B5283" t="str">
            <v>525616</v>
          </cell>
          <cell r="C5283" t="str">
            <v>TE FOFO JE/FG PN-16 1200 X 1200MM (2013KG)</v>
          </cell>
          <cell r="D5283" t="str">
            <v>UN</v>
          </cell>
          <cell r="E5283">
            <v>0</v>
          </cell>
        </row>
        <row r="5284">
          <cell r="B5284" t="str">
            <v>525617</v>
          </cell>
          <cell r="C5284" t="str">
            <v>TE FOFO JM/FG PN-16 300 X 100MM (91KG)</v>
          </cell>
          <cell r="D5284" t="str">
            <v>UN</v>
          </cell>
          <cell r="E5284">
            <v>0</v>
          </cell>
        </row>
        <row r="5285">
          <cell r="B5285" t="str">
            <v>525618</v>
          </cell>
          <cell r="C5285" t="str">
            <v>TE FOFO JM/FG PN-16 400 X 100MM (137KG)</v>
          </cell>
          <cell r="D5285" t="str">
            <v>UN</v>
          </cell>
          <cell r="E5285">
            <v>0</v>
          </cell>
        </row>
        <row r="5286">
          <cell r="B5286" t="str">
            <v>525619</v>
          </cell>
          <cell r="C5286" t="str">
            <v>TE FOFO JM/FG PN-16 450 X 100MM (240KG)</v>
          </cell>
          <cell r="D5286" t="str">
            <v>UN</v>
          </cell>
          <cell r="E5286">
            <v>0</v>
          </cell>
        </row>
        <row r="5287">
          <cell r="B5287" t="str">
            <v>525620</v>
          </cell>
          <cell r="C5287" t="str">
            <v>TE FOFO JM/FG PN-16 500 X 100MM (193KG)</v>
          </cell>
          <cell r="D5287" t="str">
            <v>UN</v>
          </cell>
          <cell r="E5287">
            <v>0</v>
          </cell>
        </row>
        <row r="5288">
          <cell r="B5288" t="str">
            <v>525621</v>
          </cell>
          <cell r="C5288" t="str">
            <v>TE FOFO JM/FG PN-16 600 X 100MM (258KG)</v>
          </cell>
          <cell r="D5288" t="str">
            <v>UN</v>
          </cell>
          <cell r="E5288">
            <v>0</v>
          </cell>
        </row>
        <row r="5289">
          <cell r="B5289" t="str">
            <v>525622</v>
          </cell>
          <cell r="C5289" t="str">
            <v>TE FOFO JM/FG PN-16 700 X 200MM (367KG)</v>
          </cell>
          <cell r="D5289" t="str">
            <v>UN</v>
          </cell>
          <cell r="E5289">
            <v>0</v>
          </cell>
        </row>
        <row r="5290">
          <cell r="B5290" t="str">
            <v>525623</v>
          </cell>
          <cell r="C5290" t="str">
            <v>TE FOFO JM/FG PN-16 700 X 400MM (456KG)</v>
          </cell>
          <cell r="D5290" t="str">
            <v>UN</v>
          </cell>
          <cell r="E5290">
            <v>0</v>
          </cell>
        </row>
        <row r="5291">
          <cell r="B5291" t="str">
            <v>525624</v>
          </cell>
          <cell r="C5291" t="str">
            <v>TE FOFO JM/FG PN-16 700 X 600MM (601KG)</v>
          </cell>
          <cell r="D5291" t="str">
            <v>UN</v>
          </cell>
          <cell r="E5291">
            <v>0</v>
          </cell>
        </row>
        <row r="5292">
          <cell r="B5292" t="str">
            <v>525625</v>
          </cell>
          <cell r="C5292" t="str">
            <v>TE FOFO JM/FG PN-16 700 X 700MM (624KG)</v>
          </cell>
          <cell r="D5292" t="str">
            <v>UN</v>
          </cell>
          <cell r="E5292">
            <v>0</v>
          </cell>
        </row>
        <row r="5293">
          <cell r="B5293" t="str">
            <v>525626</v>
          </cell>
          <cell r="C5293" t="str">
            <v>TE FOFO JM/FG PN-16 800 X 200MM (515KG)</v>
          </cell>
          <cell r="D5293" t="str">
            <v>UN</v>
          </cell>
          <cell r="E5293">
            <v>0</v>
          </cell>
        </row>
        <row r="5294">
          <cell r="B5294" t="str">
            <v>525627</v>
          </cell>
          <cell r="C5294" t="str">
            <v>TE FOFO JM/FG PN-16 800 X 400MM (637KG)</v>
          </cell>
          <cell r="D5294" t="str">
            <v>UN</v>
          </cell>
          <cell r="E5294">
            <v>0</v>
          </cell>
        </row>
        <row r="5295">
          <cell r="B5295" t="str">
            <v>525628</v>
          </cell>
          <cell r="C5295" t="str">
            <v>TE FOFO JM/FG PN-16 800 X 600MM (887KG)</v>
          </cell>
          <cell r="D5295" t="str">
            <v>UN</v>
          </cell>
          <cell r="E5295">
            <v>0</v>
          </cell>
        </row>
        <row r="5296">
          <cell r="B5296" t="str">
            <v>525629</v>
          </cell>
          <cell r="C5296" t="str">
            <v>TE FOFO JM/FG PN-16 800 X 800MM (890KG)</v>
          </cell>
          <cell r="D5296" t="str">
            <v>UN</v>
          </cell>
          <cell r="E5296">
            <v>0</v>
          </cell>
        </row>
        <row r="5297">
          <cell r="B5297" t="str">
            <v>525630</v>
          </cell>
          <cell r="C5297" t="str">
            <v>TE FOFO JM/FG PN-16 900 X 200MM (631KG)</v>
          </cell>
          <cell r="D5297" t="str">
            <v>UN</v>
          </cell>
          <cell r="E5297">
            <v>0</v>
          </cell>
        </row>
        <row r="5298">
          <cell r="B5298" t="str">
            <v>525631</v>
          </cell>
          <cell r="C5298" t="str">
            <v>TE FOFO JM/FG PN-16 900 X 400MM (805KG)</v>
          </cell>
          <cell r="D5298" t="str">
            <v>UN</v>
          </cell>
          <cell r="E5298">
            <v>0</v>
          </cell>
        </row>
        <row r="5299">
          <cell r="B5299" t="str">
            <v>525632</v>
          </cell>
          <cell r="C5299" t="str">
            <v>TE FOFO JM/FG PN-16 900 X 600MM (1107KG)</v>
          </cell>
          <cell r="D5299" t="str">
            <v>UN</v>
          </cell>
          <cell r="E5299">
            <v>0</v>
          </cell>
        </row>
        <row r="5300">
          <cell r="B5300" t="str">
            <v>525633</v>
          </cell>
          <cell r="C5300" t="str">
            <v>TE FOFO JM/FG PN-16 900 X 800MM (1176KG)</v>
          </cell>
          <cell r="D5300" t="str">
            <v>UN</v>
          </cell>
          <cell r="E5300">
            <v>0</v>
          </cell>
        </row>
        <row r="5301">
          <cell r="B5301" t="str">
            <v>525634</v>
          </cell>
          <cell r="C5301" t="str">
            <v>TE FOFO JM/FG PN-16 900 X 900MM (1255KG)</v>
          </cell>
          <cell r="D5301" t="str">
            <v>UN</v>
          </cell>
          <cell r="E5301">
            <v>0</v>
          </cell>
        </row>
        <row r="5302">
          <cell r="B5302" t="str">
            <v>525635</v>
          </cell>
          <cell r="C5302" t="str">
            <v>TE FOFO JM/FG PN-16 1000 X 200MM (860KG)</v>
          </cell>
          <cell r="D5302" t="str">
            <v>UN</v>
          </cell>
          <cell r="E5302">
            <v>0</v>
          </cell>
        </row>
        <row r="5303">
          <cell r="B5303" t="str">
            <v>525636</v>
          </cell>
          <cell r="C5303" t="str">
            <v>TE FOFO JM/FG PN-16 1000 X 400MM (1028KG))</v>
          </cell>
          <cell r="D5303" t="str">
            <v>UN</v>
          </cell>
          <cell r="E5303">
            <v>0</v>
          </cell>
        </row>
        <row r="5304">
          <cell r="B5304" t="str">
            <v>525637</v>
          </cell>
          <cell r="C5304" t="str">
            <v>TE FOFO JM/FG PN-16 1000 X 600MM (1338KG)</v>
          </cell>
          <cell r="D5304" t="str">
            <v>UN</v>
          </cell>
          <cell r="E5304">
            <v>0</v>
          </cell>
        </row>
        <row r="5305">
          <cell r="B5305" t="str">
            <v>525638</v>
          </cell>
          <cell r="C5305" t="str">
            <v>TE FOFO JM/FG PN-16 1000 X 800MM (1456KG)</v>
          </cell>
          <cell r="D5305" t="str">
            <v>UN</v>
          </cell>
          <cell r="E5305">
            <v>0</v>
          </cell>
        </row>
        <row r="5306">
          <cell r="B5306" t="str">
            <v>525639</v>
          </cell>
          <cell r="C5306" t="str">
            <v>TE FOFO JM/FG PN-16 1000 X 1000MM (1596KG)</v>
          </cell>
          <cell r="D5306" t="str">
            <v>UN</v>
          </cell>
          <cell r="E5306">
            <v>0</v>
          </cell>
        </row>
        <row r="5307">
          <cell r="B5307" t="str">
            <v>525640</v>
          </cell>
          <cell r="C5307" t="str">
            <v>TE FOFO JM/FG PN-16 1200 X 200MM (1136KG)</v>
          </cell>
          <cell r="D5307" t="str">
            <v>UN</v>
          </cell>
          <cell r="E5307">
            <v>0</v>
          </cell>
        </row>
        <row r="5308">
          <cell r="B5308" t="str">
            <v>525641</v>
          </cell>
          <cell r="C5308" t="str">
            <v>TE FOFO JM/FG PN-16 1200 X 400MM (1352KG)</v>
          </cell>
          <cell r="D5308" t="str">
            <v>UN</v>
          </cell>
          <cell r="E5308">
            <v>0</v>
          </cell>
        </row>
        <row r="5309">
          <cell r="B5309" t="str">
            <v>525642</v>
          </cell>
          <cell r="C5309" t="str">
            <v>TE FOFO JM/FG PN-16 1200 X 600MM (1722KG)</v>
          </cell>
          <cell r="D5309" t="str">
            <v>UN</v>
          </cell>
          <cell r="E5309">
            <v>0</v>
          </cell>
        </row>
        <row r="5310">
          <cell r="B5310" t="str">
            <v>525643</v>
          </cell>
          <cell r="C5310" t="str">
            <v>TE FOFO JM/FG PN-16 1200 X 800MM (1965KG)</v>
          </cell>
          <cell r="D5310" t="str">
            <v>UN</v>
          </cell>
          <cell r="E5310">
            <v>0</v>
          </cell>
        </row>
        <row r="5311">
          <cell r="B5311" t="str">
            <v>525644</v>
          </cell>
          <cell r="C5311" t="str">
            <v>TE FOFO JM/FG PN-16 1200 X 1000MM (2188KG)</v>
          </cell>
          <cell r="D5311" t="str">
            <v>UN</v>
          </cell>
          <cell r="E5311">
            <v>0</v>
          </cell>
        </row>
        <row r="5312">
          <cell r="B5312" t="str">
            <v>525645</v>
          </cell>
          <cell r="C5312" t="str">
            <v>TE FOFO JM/FG PN-16 1200 X 1200MM (2410KG)</v>
          </cell>
          <cell r="D5312" t="str">
            <v>UN</v>
          </cell>
          <cell r="E5312">
            <v>0</v>
          </cell>
        </row>
        <row r="5313">
          <cell r="B5313" t="str">
            <v>525646</v>
          </cell>
          <cell r="C5313" t="str">
            <v>TE FOFO C/ FG PN-25 100 X 50MM (16KG)</v>
          </cell>
          <cell r="D5313" t="str">
            <v>UN</v>
          </cell>
          <cell r="E5313">
            <v>0</v>
          </cell>
        </row>
        <row r="5314">
          <cell r="B5314" t="str">
            <v>525647</v>
          </cell>
          <cell r="C5314" t="str">
            <v>TE FOFO C/ FG PN-25 100 X 100MM (18.5KG)</v>
          </cell>
          <cell r="D5314" t="str">
            <v>UN</v>
          </cell>
          <cell r="E5314">
            <v>0</v>
          </cell>
        </row>
        <row r="5315">
          <cell r="B5315" t="str">
            <v>525648</v>
          </cell>
          <cell r="C5315" t="str">
            <v>TE FOFO C/ FG PN-25 150 X 50MM (26KG)</v>
          </cell>
          <cell r="D5315" t="str">
            <v>UN</v>
          </cell>
          <cell r="E5315">
            <v>0</v>
          </cell>
        </row>
        <row r="5316">
          <cell r="B5316" t="str">
            <v>525649</v>
          </cell>
          <cell r="C5316" t="str">
            <v>TE FOFO C/ FG PN-25 150 X 100MM (31KG)</v>
          </cell>
          <cell r="D5316" t="str">
            <v>UN</v>
          </cell>
          <cell r="E5316">
            <v>0</v>
          </cell>
        </row>
        <row r="5317">
          <cell r="B5317" t="str">
            <v>525650</v>
          </cell>
          <cell r="C5317" t="str">
            <v>TE FOFO C/ FG PN-25 150 X 150MM (35KG)</v>
          </cell>
          <cell r="D5317" t="str">
            <v>UN</v>
          </cell>
          <cell r="E5317">
            <v>0</v>
          </cell>
        </row>
        <row r="5318">
          <cell r="B5318" t="str">
            <v>525651</v>
          </cell>
          <cell r="C5318" t="str">
            <v>TE FOFO C/ FG PN-25 200 X 50MM (52KG)</v>
          </cell>
          <cell r="D5318" t="str">
            <v>UN</v>
          </cell>
          <cell r="E5318">
            <v>0</v>
          </cell>
        </row>
        <row r="5319">
          <cell r="B5319" t="str">
            <v>525652</v>
          </cell>
          <cell r="C5319" t="str">
            <v>TE FOFO C/ FG PN-25 200 X 100MM (45KG)</v>
          </cell>
          <cell r="D5319" t="str">
            <v>UN</v>
          </cell>
          <cell r="E5319">
            <v>0</v>
          </cell>
        </row>
        <row r="5320">
          <cell r="B5320" t="str">
            <v>525653</v>
          </cell>
          <cell r="C5320" t="str">
            <v>TE FOFO C/ FG PN-25 200 X 150MM (49KG)</v>
          </cell>
          <cell r="D5320" t="str">
            <v>UN</v>
          </cell>
          <cell r="E5320">
            <v>0</v>
          </cell>
        </row>
        <row r="5321">
          <cell r="B5321" t="str">
            <v>525654</v>
          </cell>
          <cell r="C5321" t="str">
            <v>TE FOFO C/ FG PN-25 200 X 200MM (53KG)</v>
          </cell>
          <cell r="D5321" t="str">
            <v>UN</v>
          </cell>
          <cell r="E5321">
            <v>0</v>
          </cell>
        </row>
        <row r="5322">
          <cell r="B5322" t="str">
            <v>525655</v>
          </cell>
          <cell r="C5322" t="str">
            <v>TE FOFO C/ FG PN-25 250 X 50MM (73KG)</v>
          </cell>
          <cell r="D5322" t="str">
            <v>UN</v>
          </cell>
          <cell r="E5322">
            <v>0</v>
          </cell>
        </row>
        <row r="5323">
          <cell r="B5323" t="str">
            <v>525656</v>
          </cell>
          <cell r="C5323" t="str">
            <v>TE FOFO C/ FG PN-25 250 X 100MM (75KG)</v>
          </cell>
          <cell r="D5323" t="str">
            <v>UN</v>
          </cell>
          <cell r="E5323">
            <v>0</v>
          </cell>
        </row>
        <row r="5324">
          <cell r="B5324" t="str">
            <v>525657</v>
          </cell>
          <cell r="C5324" t="str">
            <v>TE FOFO C/ FG PN-25 250 X 200MM (82KG)</v>
          </cell>
          <cell r="D5324" t="str">
            <v>UN</v>
          </cell>
          <cell r="E5324">
            <v>0</v>
          </cell>
        </row>
        <row r="5325">
          <cell r="B5325" t="str">
            <v>525658</v>
          </cell>
          <cell r="C5325" t="str">
            <v>TE FOFO C/ FG PN-25 250 X 250MM (91KG)</v>
          </cell>
          <cell r="D5325" t="str">
            <v>UN</v>
          </cell>
          <cell r="E5325">
            <v>0</v>
          </cell>
        </row>
        <row r="5326">
          <cell r="B5326" t="str">
            <v>525659</v>
          </cell>
          <cell r="C5326" t="str">
            <v>TE FOFO C/ FG PN-25 300 X 100MM (103KG)</v>
          </cell>
          <cell r="D5326" t="str">
            <v>UN</v>
          </cell>
          <cell r="E5326">
            <v>0</v>
          </cell>
        </row>
        <row r="5327">
          <cell r="B5327" t="str">
            <v>525660</v>
          </cell>
          <cell r="C5327" t="str">
            <v>TE FOFO C/ FG PN-25 300 X 200MM (112KG)</v>
          </cell>
          <cell r="D5327" t="str">
            <v>UN</v>
          </cell>
          <cell r="E5327">
            <v>0</v>
          </cell>
        </row>
        <row r="5328">
          <cell r="B5328" t="str">
            <v>525661</v>
          </cell>
          <cell r="C5328" t="str">
            <v>TE FOFO C/ FG PN-25 300 X 300MM (134KG)</v>
          </cell>
          <cell r="D5328" t="str">
            <v>UN</v>
          </cell>
          <cell r="E5328">
            <v>0</v>
          </cell>
        </row>
        <row r="5329">
          <cell r="B5329" t="str">
            <v>525662</v>
          </cell>
          <cell r="C5329" t="str">
            <v>TE FOFO C/ FG PN-25 350 X 100MM (135KG)</v>
          </cell>
          <cell r="D5329" t="str">
            <v>UN</v>
          </cell>
          <cell r="E5329">
            <v>0</v>
          </cell>
        </row>
        <row r="5330">
          <cell r="B5330" t="str">
            <v>525663</v>
          </cell>
          <cell r="C5330" t="str">
            <v>TE FOFO C/ FG PN-25 350 X 200MM (142KG)</v>
          </cell>
          <cell r="D5330" t="str">
            <v>UN</v>
          </cell>
          <cell r="E5330">
            <v>0</v>
          </cell>
        </row>
        <row r="5331">
          <cell r="B5331" t="str">
            <v>525664</v>
          </cell>
          <cell r="C5331" t="str">
            <v>TE FOFO C/ FG PN-25 350 X 300MM (160KG)</v>
          </cell>
          <cell r="D5331" t="str">
            <v>UN</v>
          </cell>
          <cell r="E5331">
            <v>0</v>
          </cell>
        </row>
        <row r="5332">
          <cell r="B5332" t="str">
            <v>525665</v>
          </cell>
          <cell r="C5332" t="str">
            <v>TE FOFO C/ FG PN-25 350 X 350MM (173KG)</v>
          </cell>
          <cell r="D5332" t="str">
            <v>UN</v>
          </cell>
          <cell r="E5332">
            <v>0</v>
          </cell>
        </row>
        <row r="5333">
          <cell r="B5333" t="str">
            <v>525666</v>
          </cell>
          <cell r="C5333" t="str">
            <v>TE FOFO C/ FG PN-25 400 X 100MM (172KG)</v>
          </cell>
          <cell r="D5333" t="str">
            <v>UN</v>
          </cell>
          <cell r="E5333">
            <v>0</v>
          </cell>
        </row>
        <row r="5334">
          <cell r="B5334" t="str">
            <v>525667</v>
          </cell>
          <cell r="C5334" t="str">
            <v>TE FOFO C/ FG PN-25 400 X 200MM (178KG)</v>
          </cell>
          <cell r="D5334" t="str">
            <v>UN</v>
          </cell>
          <cell r="E5334">
            <v>0</v>
          </cell>
        </row>
        <row r="5335">
          <cell r="B5335" t="str">
            <v>525668</v>
          </cell>
          <cell r="C5335" t="str">
            <v>TE FOFO C/ FG PN-25 400 X 300MM (198KG)</v>
          </cell>
          <cell r="D5335" t="str">
            <v>UN</v>
          </cell>
          <cell r="E5335">
            <v>0</v>
          </cell>
        </row>
        <row r="5336">
          <cell r="B5336" t="str">
            <v>525669</v>
          </cell>
          <cell r="C5336" t="str">
            <v>TE FOFO C/ FG PN-25 400 X 400MM (223KG)</v>
          </cell>
          <cell r="D5336" t="str">
            <v>UN</v>
          </cell>
          <cell r="E5336">
            <v>0</v>
          </cell>
        </row>
        <row r="5337">
          <cell r="B5337" t="str">
            <v>525670</v>
          </cell>
          <cell r="C5337" t="str">
            <v>TE FOFO C/ FG PN-25 450 X 100MM (212KG)</v>
          </cell>
          <cell r="D5337" t="str">
            <v>UN</v>
          </cell>
          <cell r="E5337">
            <v>0</v>
          </cell>
        </row>
        <row r="5338">
          <cell r="B5338" t="str">
            <v>525671</v>
          </cell>
          <cell r="C5338" t="str">
            <v>TE FOFO C/ FG PN-25 450 X 200MM (220KG)</v>
          </cell>
          <cell r="D5338" t="str">
            <v>UN</v>
          </cell>
          <cell r="E5338">
            <v>0</v>
          </cell>
        </row>
        <row r="5339">
          <cell r="B5339" t="str">
            <v>525672</v>
          </cell>
          <cell r="C5339" t="str">
            <v>TE FOFO C/ FG PN-25 450 X 300MM (230KG)</v>
          </cell>
          <cell r="D5339" t="str">
            <v>UN</v>
          </cell>
          <cell r="E5339">
            <v>0</v>
          </cell>
        </row>
        <row r="5340">
          <cell r="B5340" t="str">
            <v>525673</v>
          </cell>
          <cell r="C5340" t="str">
            <v>TE FOFO C/ FG PN-25 450 X 400MM (259KG)</v>
          </cell>
          <cell r="D5340" t="str">
            <v>UN</v>
          </cell>
          <cell r="E5340">
            <v>0</v>
          </cell>
        </row>
        <row r="5341">
          <cell r="B5341" t="str">
            <v>525674</v>
          </cell>
          <cell r="C5341" t="str">
            <v>TE FOFO C/ FG PN-25 450 X 450MM (264KG)</v>
          </cell>
          <cell r="D5341" t="str">
            <v>UN</v>
          </cell>
          <cell r="E5341">
            <v>0</v>
          </cell>
        </row>
        <row r="5342">
          <cell r="B5342" t="str">
            <v>525675</v>
          </cell>
          <cell r="C5342" t="str">
            <v>TE FOFO C/ FG PN-25 500 X 100MM (259KG)</v>
          </cell>
          <cell r="D5342" t="str">
            <v>UN</v>
          </cell>
          <cell r="E5342">
            <v>0</v>
          </cell>
        </row>
        <row r="5343">
          <cell r="B5343" t="str">
            <v>525676</v>
          </cell>
          <cell r="C5343" t="str">
            <v>TE FOFO C/ FG PN-25 500 X 200MM (265KG)</v>
          </cell>
          <cell r="D5343" t="str">
            <v>UN</v>
          </cell>
          <cell r="E5343">
            <v>0</v>
          </cell>
        </row>
        <row r="5344">
          <cell r="B5344" t="str">
            <v>525677</v>
          </cell>
          <cell r="C5344" t="str">
            <v>TE FOFO C/ FG PN-25 500 X 300MM (278KG)</v>
          </cell>
          <cell r="D5344" t="str">
            <v>UN</v>
          </cell>
          <cell r="E5344">
            <v>0</v>
          </cell>
        </row>
        <row r="5345">
          <cell r="B5345" t="str">
            <v>525678</v>
          </cell>
          <cell r="C5345" t="str">
            <v>TE FOFO C/ FG PN-25 500 X 400MM (305KG)</v>
          </cell>
          <cell r="D5345" t="str">
            <v>UN</v>
          </cell>
          <cell r="E5345">
            <v>0</v>
          </cell>
        </row>
        <row r="5346">
          <cell r="B5346" t="str">
            <v>525679</v>
          </cell>
          <cell r="C5346" t="str">
            <v>TE FOFO C/ FG PN-25 500 X 500MM (329KG)</v>
          </cell>
          <cell r="D5346" t="str">
            <v>UN</v>
          </cell>
          <cell r="E5346">
            <v>0</v>
          </cell>
        </row>
        <row r="5347">
          <cell r="B5347" t="str">
            <v>525680</v>
          </cell>
          <cell r="C5347" t="str">
            <v>TE FOFO C/ FG PN-25 600 X 100MM (379KG)</v>
          </cell>
          <cell r="D5347" t="str">
            <v>UN</v>
          </cell>
          <cell r="E5347">
            <v>0</v>
          </cell>
        </row>
        <row r="5348">
          <cell r="B5348" t="str">
            <v>525681</v>
          </cell>
          <cell r="C5348" t="str">
            <v>TE FOFO C/ FG PN-25 600 X 200MM (376KG)</v>
          </cell>
          <cell r="D5348" t="str">
            <v>UN</v>
          </cell>
          <cell r="E5348">
            <v>0</v>
          </cell>
        </row>
        <row r="5349">
          <cell r="B5349" t="str">
            <v>525682</v>
          </cell>
          <cell r="C5349" t="str">
            <v>TE FOFO C/ FG PN-25 600 X 300MM (388KG)</v>
          </cell>
          <cell r="D5349" t="str">
            <v>UN</v>
          </cell>
          <cell r="E5349">
            <v>0</v>
          </cell>
        </row>
        <row r="5350">
          <cell r="B5350" t="str">
            <v>525683</v>
          </cell>
          <cell r="C5350" t="str">
            <v>TE FOFO C/ FG PN-25 600 X 400MM (414KG)</v>
          </cell>
          <cell r="D5350" t="str">
            <v>UN</v>
          </cell>
          <cell r="E5350">
            <v>0</v>
          </cell>
        </row>
        <row r="5351">
          <cell r="B5351" t="str">
            <v>525684</v>
          </cell>
          <cell r="C5351" t="str">
            <v>TE FOFO C/ FG PN-25 600 X 500MM (420KG)</v>
          </cell>
          <cell r="D5351" t="str">
            <v>UN</v>
          </cell>
          <cell r="E5351">
            <v>0</v>
          </cell>
        </row>
        <row r="5352">
          <cell r="B5352" t="str">
            <v>525685</v>
          </cell>
          <cell r="C5352" t="str">
            <v>TE FOFO C/ FG PN-25 600 X 600MM (474KG)</v>
          </cell>
          <cell r="D5352" t="str">
            <v>UN</v>
          </cell>
          <cell r="E5352">
            <v>0</v>
          </cell>
        </row>
        <row r="5353">
          <cell r="B5353" t="str">
            <v>525686</v>
          </cell>
          <cell r="C5353" t="str">
            <v>TE FOFO C/ FG PN-25 700 X 200MM (367KG)</v>
          </cell>
          <cell r="D5353" t="str">
            <v>UN</v>
          </cell>
          <cell r="E5353">
            <v>0</v>
          </cell>
        </row>
        <row r="5354">
          <cell r="B5354" t="str">
            <v>525687</v>
          </cell>
          <cell r="C5354" t="str">
            <v>TE FOFO C/ FG PN-25 700 X 400MM (456KG)</v>
          </cell>
          <cell r="D5354" t="str">
            <v>UN</v>
          </cell>
          <cell r="E5354">
            <v>0</v>
          </cell>
        </row>
        <row r="5355">
          <cell r="B5355" t="str">
            <v>525688</v>
          </cell>
          <cell r="C5355" t="str">
            <v>TE FOFO C/ FG PN-25 700 X 700MM (628KG)</v>
          </cell>
          <cell r="D5355" t="str">
            <v>UN</v>
          </cell>
          <cell r="E5355">
            <v>0</v>
          </cell>
        </row>
        <row r="5356">
          <cell r="B5356" t="str">
            <v>525689</v>
          </cell>
          <cell r="C5356" t="str">
            <v>TE FOFO C/ FG PN-25 800 X 200MM (487KG)</v>
          </cell>
          <cell r="D5356" t="str">
            <v>UN</v>
          </cell>
          <cell r="E5356">
            <v>0</v>
          </cell>
        </row>
        <row r="5357">
          <cell r="B5357" t="str">
            <v>525690</v>
          </cell>
          <cell r="C5357" t="str">
            <v>TE FOFO C/ FG PN-25 800 X 400MM (589KG)</v>
          </cell>
          <cell r="D5357" t="str">
            <v>UN</v>
          </cell>
          <cell r="E5357">
            <v>0</v>
          </cell>
        </row>
        <row r="5358">
          <cell r="B5358" t="str">
            <v>525691</v>
          </cell>
          <cell r="C5358" t="str">
            <v>TE FOFO C/ FG PN-25 800 X 600MM (784KG)</v>
          </cell>
          <cell r="D5358" t="str">
            <v>UN</v>
          </cell>
          <cell r="E5358">
            <v>0</v>
          </cell>
        </row>
        <row r="5359">
          <cell r="B5359" t="str">
            <v>525692</v>
          </cell>
          <cell r="C5359" t="str">
            <v>TE FOFO C/ FG PN-25 800 X 800MM (863KG)</v>
          </cell>
          <cell r="D5359" t="str">
            <v>UN</v>
          </cell>
          <cell r="E5359">
            <v>0</v>
          </cell>
        </row>
        <row r="5360">
          <cell r="B5360" t="str">
            <v>525693</v>
          </cell>
          <cell r="C5360" t="str">
            <v>TE FOFO C/ FG PN-25 900 X 200MM (603KG)</v>
          </cell>
          <cell r="D5360" t="str">
            <v>UN</v>
          </cell>
          <cell r="E5360">
            <v>0</v>
          </cell>
        </row>
        <row r="5361">
          <cell r="B5361" t="str">
            <v>525694</v>
          </cell>
          <cell r="C5361" t="str">
            <v>TE FOFO C/ FG PN-25 900 X 400MM (722KG)</v>
          </cell>
          <cell r="D5361" t="str">
            <v>UN</v>
          </cell>
          <cell r="E5361">
            <v>0</v>
          </cell>
        </row>
        <row r="5362">
          <cell r="B5362" t="str">
            <v>525695</v>
          </cell>
          <cell r="C5362" t="str">
            <v>TE FOFO C/ FG PN-25 900 X 600MM (990KG)</v>
          </cell>
          <cell r="D5362" t="str">
            <v>UN</v>
          </cell>
          <cell r="E5362">
            <v>0</v>
          </cell>
        </row>
        <row r="5363">
          <cell r="B5363" t="str">
            <v>525696</v>
          </cell>
          <cell r="C5363" t="str">
            <v>TE FOFO C/ FG PN-25 900 X 900MM (1107KG)</v>
          </cell>
          <cell r="D5363" t="str">
            <v>UN</v>
          </cell>
          <cell r="E5363">
            <v>0</v>
          </cell>
        </row>
        <row r="5364">
          <cell r="B5364" t="str">
            <v>525697</v>
          </cell>
          <cell r="C5364" t="str">
            <v>TE FOFO C/ FG PN-25 1000 X 200MM (785KG)</v>
          </cell>
          <cell r="D5364" t="str">
            <v>UN</v>
          </cell>
          <cell r="E5364">
            <v>0</v>
          </cell>
        </row>
        <row r="5365">
          <cell r="B5365" t="str">
            <v>525698</v>
          </cell>
          <cell r="C5365" t="str">
            <v>TE FOFO C/ FG PN-25 1000 X 400MM (920KG)</v>
          </cell>
          <cell r="D5365" t="str">
            <v>UN</v>
          </cell>
          <cell r="E5365">
            <v>0</v>
          </cell>
        </row>
        <row r="5366">
          <cell r="B5366" t="str">
            <v>525699</v>
          </cell>
          <cell r="C5366" t="str">
            <v>TE FOFO C/ FG PN-25 1000 X 600MM (1280KG)</v>
          </cell>
          <cell r="D5366" t="str">
            <v>UN</v>
          </cell>
          <cell r="E5366">
            <v>0</v>
          </cell>
        </row>
        <row r="5367">
          <cell r="B5367" t="str">
            <v>525701</v>
          </cell>
          <cell r="C5367" t="str">
            <v>TE FOFO C/ FG PN-25 1000 X 1000MM (1460KG)</v>
          </cell>
          <cell r="D5367" t="str">
            <v>UN</v>
          </cell>
          <cell r="E5367">
            <v>0</v>
          </cell>
        </row>
        <row r="5368">
          <cell r="B5368" t="str">
            <v>525702</v>
          </cell>
          <cell r="C5368" t="str">
            <v>TE FOFO C/ FG PN-25 1200 X 200MM (1137KG)</v>
          </cell>
          <cell r="D5368" t="str">
            <v>UN</v>
          </cell>
          <cell r="E5368">
            <v>0</v>
          </cell>
        </row>
        <row r="5369">
          <cell r="B5369" t="str">
            <v>525703</v>
          </cell>
          <cell r="C5369" t="str">
            <v>TE FOFO C/ FG PN-25 1200 X 400MM (1310KG)</v>
          </cell>
          <cell r="D5369" t="str">
            <v>UN</v>
          </cell>
          <cell r="E5369">
            <v>0</v>
          </cell>
        </row>
        <row r="5370">
          <cell r="B5370" t="str">
            <v>525704</v>
          </cell>
          <cell r="C5370" t="str">
            <v>TE FOFO C/ FG PN-25 1200 X 600MM (1473KG)</v>
          </cell>
          <cell r="D5370" t="str">
            <v>UN</v>
          </cell>
          <cell r="E5370">
            <v>0</v>
          </cell>
        </row>
        <row r="5371">
          <cell r="B5371" t="str">
            <v>525705</v>
          </cell>
          <cell r="C5371" t="str">
            <v>TE FOFO C/ FG PN-25 1200 X 800MM (1764KG)</v>
          </cell>
          <cell r="D5371" t="str">
            <v>UN</v>
          </cell>
          <cell r="E5371">
            <v>0</v>
          </cell>
        </row>
        <row r="5372">
          <cell r="B5372" t="str">
            <v>525706</v>
          </cell>
          <cell r="C5372" t="str">
            <v>TE FOFO C/ FG PN-25 1200 X 1000MM (2012KG)</v>
          </cell>
          <cell r="D5372" t="str">
            <v>UN</v>
          </cell>
          <cell r="E5372">
            <v>0</v>
          </cell>
        </row>
        <row r="5373">
          <cell r="B5373" t="str">
            <v>525707</v>
          </cell>
          <cell r="C5373" t="str">
            <v>TE FOFO C/ FG PN-25 1200 X 1200MM (2355KG)</v>
          </cell>
          <cell r="D5373" t="str">
            <v>UN</v>
          </cell>
          <cell r="E5373">
            <v>0</v>
          </cell>
        </row>
        <row r="5374">
          <cell r="B5374" t="str">
            <v>525708</v>
          </cell>
          <cell r="C5374" t="str">
            <v>TE FOFO JE/FG PN-10/16/25 80 X 50MM (14,3KG)</v>
          </cell>
          <cell r="D5374" t="str">
            <v>UN</v>
          </cell>
          <cell r="E5374">
            <v>0</v>
          </cell>
        </row>
        <row r="5375">
          <cell r="B5375" t="str">
            <v>525709</v>
          </cell>
          <cell r="C5375" t="str">
            <v>TE FOFO JE/FG PN-25 100 X 50MM (13KG)</v>
          </cell>
          <cell r="D5375" t="str">
            <v>UN</v>
          </cell>
          <cell r="E5375">
            <v>0</v>
          </cell>
        </row>
        <row r="5376">
          <cell r="B5376" t="str">
            <v>525710</v>
          </cell>
          <cell r="C5376" t="str">
            <v>TE FOFO JE/FG PN-25 100 X 80MM (16,5KG)</v>
          </cell>
          <cell r="D5376" t="str">
            <v>UN</v>
          </cell>
          <cell r="E5376">
            <v>0</v>
          </cell>
        </row>
        <row r="5377">
          <cell r="B5377" t="str">
            <v>525711</v>
          </cell>
          <cell r="C5377" t="str">
            <v>TE FOFO JE/FG PN-25 200 X 50MM (27KG)</v>
          </cell>
          <cell r="D5377" t="str">
            <v>UN</v>
          </cell>
          <cell r="E5377">
            <v>0</v>
          </cell>
        </row>
        <row r="5378">
          <cell r="B5378" t="str">
            <v>525712</v>
          </cell>
          <cell r="C5378" t="str">
            <v>TE FOFO JE/FG PN-25 200 X 100MM (32KG)</v>
          </cell>
          <cell r="D5378" t="str">
            <v>UN</v>
          </cell>
          <cell r="E5378">
            <v>0</v>
          </cell>
        </row>
        <row r="5379">
          <cell r="B5379" t="str">
            <v>525713</v>
          </cell>
          <cell r="C5379" t="str">
            <v>TE FOFO JE/FG PN-25 250 X 50MM (33KG)</v>
          </cell>
          <cell r="D5379" t="str">
            <v>UN</v>
          </cell>
          <cell r="E5379">
            <v>0</v>
          </cell>
        </row>
        <row r="5380">
          <cell r="B5380" t="str">
            <v>525714</v>
          </cell>
          <cell r="C5380" t="str">
            <v>TE FOFO JE/FG PN-25 250 X 100MM (41KG)</v>
          </cell>
          <cell r="D5380" t="str">
            <v>UN</v>
          </cell>
          <cell r="E5380">
            <v>0</v>
          </cell>
        </row>
        <row r="5381">
          <cell r="B5381" t="str">
            <v>525715</v>
          </cell>
          <cell r="C5381" t="str">
            <v>TE FOFO JE/FG PN-25 300 X 100MM (52KG)</v>
          </cell>
          <cell r="D5381" t="str">
            <v>UN</v>
          </cell>
          <cell r="E5381">
            <v>0</v>
          </cell>
        </row>
        <row r="5382">
          <cell r="B5382" t="str">
            <v>525716</v>
          </cell>
          <cell r="C5382" t="str">
            <v>TE FOFO JE/FG PN-25 300 X 200MM (70KG)</v>
          </cell>
          <cell r="D5382" t="str">
            <v>UN</v>
          </cell>
          <cell r="E5382">
            <v>0</v>
          </cell>
        </row>
        <row r="5383">
          <cell r="B5383" t="str">
            <v>525717</v>
          </cell>
          <cell r="C5383" t="str">
            <v>TE FOFO JE/FG PN-25 300 X 300MM (94KG)</v>
          </cell>
          <cell r="D5383" t="str">
            <v>UN</v>
          </cell>
          <cell r="E5383">
            <v>0</v>
          </cell>
        </row>
        <row r="5384">
          <cell r="B5384" t="str">
            <v>525718</v>
          </cell>
          <cell r="C5384" t="str">
            <v>TE FOFO JE/FG PN-25 350 X 100MM (65KG)</v>
          </cell>
          <cell r="D5384" t="str">
            <v>UN</v>
          </cell>
          <cell r="E5384">
            <v>0</v>
          </cell>
        </row>
        <row r="5385">
          <cell r="B5385" t="str">
            <v>525719</v>
          </cell>
          <cell r="C5385" t="str">
            <v>TE FOFO JE/FG PN-25 350 X 200MM (84KG)</v>
          </cell>
          <cell r="D5385" t="str">
            <v>UN</v>
          </cell>
          <cell r="E5385">
            <v>0</v>
          </cell>
        </row>
        <row r="5386">
          <cell r="B5386" t="str">
            <v>525720</v>
          </cell>
          <cell r="C5386" t="str">
            <v>TE FOFO JE/FG PN-25 350 X 350MM (123KG)</v>
          </cell>
          <cell r="D5386" t="str">
            <v>UN</v>
          </cell>
          <cell r="E5386">
            <v>0</v>
          </cell>
        </row>
        <row r="5387">
          <cell r="B5387" t="str">
            <v>525721</v>
          </cell>
          <cell r="C5387" t="str">
            <v>TE FOFO JE/FG PN-25 400 X 100MM (78KG)</v>
          </cell>
          <cell r="D5387" t="str">
            <v>UN</v>
          </cell>
          <cell r="E5387">
            <v>0</v>
          </cell>
        </row>
        <row r="5388">
          <cell r="B5388" t="str">
            <v>525722</v>
          </cell>
          <cell r="C5388" t="str">
            <v>TE FOFO JE/FG PN-25 400 X 200MM (100KG)</v>
          </cell>
          <cell r="D5388" t="str">
            <v>UN</v>
          </cell>
          <cell r="E5388">
            <v>0</v>
          </cell>
        </row>
        <row r="5389">
          <cell r="B5389" t="str">
            <v>525723</v>
          </cell>
          <cell r="C5389" t="str">
            <v>TE FOFO JE/FG PN-25 400 X 300MM (125KG)</v>
          </cell>
          <cell r="D5389" t="str">
            <v>UN</v>
          </cell>
          <cell r="E5389">
            <v>0</v>
          </cell>
        </row>
        <row r="5390">
          <cell r="B5390" t="str">
            <v>525724</v>
          </cell>
          <cell r="C5390" t="str">
            <v>TE FOFO JE/FG PN-25 400 X 400MM (162KG)</v>
          </cell>
          <cell r="D5390" t="str">
            <v>UN</v>
          </cell>
          <cell r="E5390">
            <v>0</v>
          </cell>
        </row>
        <row r="5391">
          <cell r="B5391" t="str">
            <v>525725</v>
          </cell>
          <cell r="C5391" t="str">
            <v>TE FOFO JE/FG PN-25 500 X 100MM (110KG)</v>
          </cell>
          <cell r="D5391" t="str">
            <v>UN</v>
          </cell>
          <cell r="E5391">
            <v>0</v>
          </cell>
        </row>
        <row r="5392">
          <cell r="B5392" t="str">
            <v>525726</v>
          </cell>
          <cell r="C5392" t="str">
            <v>TE FOFO JE/FG PN-25 500 X 200MM (136KG)</v>
          </cell>
          <cell r="D5392" t="str">
            <v>UN</v>
          </cell>
          <cell r="E5392">
            <v>0</v>
          </cell>
        </row>
        <row r="5393">
          <cell r="B5393" t="str">
            <v>525727</v>
          </cell>
          <cell r="C5393" t="str">
            <v>TE FOFO JE/FG PN-25 500 X 300MM (165KG)</v>
          </cell>
          <cell r="D5393" t="str">
            <v>UN</v>
          </cell>
          <cell r="E5393">
            <v>0</v>
          </cell>
        </row>
        <row r="5394">
          <cell r="B5394" t="str">
            <v>525728</v>
          </cell>
          <cell r="C5394" t="str">
            <v>TE FOFO JE/FG PN-25 500 X 400MM (209KG)</v>
          </cell>
          <cell r="D5394" t="str">
            <v>UN</v>
          </cell>
          <cell r="E5394">
            <v>0</v>
          </cell>
        </row>
        <row r="5395">
          <cell r="B5395" t="str">
            <v>525729</v>
          </cell>
          <cell r="C5395" t="str">
            <v>TE FOFO JE/FG PN-25 500 X 500MM (250KG)</v>
          </cell>
          <cell r="D5395" t="str">
            <v>UN</v>
          </cell>
          <cell r="E5395">
            <v>0</v>
          </cell>
        </row>
        <row r="5396">
          <cell r="B5396" t="str">
            <v>525730</v>
          </cell>
          <cell r="C5396" t="str">
            <v>TE FOFO JE/FG PN-25 600 X 100MM (140KG)</v>
          </cell>
          <cell r="D5396" t="str">
            <v>UN</v>
          </cell>
          <cell r="E5396">
            <v>0</v>
          </cell>
        </row>
        <row r="5397">
          <cell r="B5397" t="str">
            <v>525731</v>
          </cell>
          <cell r="C5397" t="str">
            <v>TE FOFO JE/FG PN-25 600 X 200MM (177KG)</v>
          </cell>
          <cell r="D5397" t="str">
            <v>UN</v>
          </cell>
          <cell r="E5397">
            <v>0</v>
          </cell>
        </row>
        <row r="5398">
          <cell r="B5398" t="str">
            <v>525732</v>
          </cell>
          <cell r="C5398" t="str">
            <v>TE FOFO JE/FG PN-25 600 X 300MM (210KG)</v>
          </cell>
          <cell r="D5398" t="str">
            <v>UN</v>
          </cell>
          <cell r="E5398">
            <v>0</v>
          </cell>
        </row>
        <row r="5399">
          <cell r="B5399" t="str">
            <v>525733</v>
          </cell>
          <cell r="C5399" t="str">
            <v>TE FOFO JE/FG PN-25 600 X 400MM (262KG)</v>
          </cell>
          <cell r="D5399" t="str">
            <v>UN</v>
          </cell>
          <cell r="E5399">
            <v>0</v>
          </cell>
        </row>
        <row r="5400">
          <cell r="B5400" t="str">
            <v>525734</v>
          </cell>
          <cell r="C5400" t="str">
            <v>TE FOFO JE/FG PN-25 600 X 600MM (367KG)</v>
          </cell>
          <cell r="D5400" t="str">
            <v>UN</v>
          </cell>
          <cell r="E5400">
            <v>0</v>
          </cell>
        </row>
        <row r="5401">
          <cell r="B5401" t="str">
            <v>525735</v>
          </cell>
          <cell r="C5401" t="str">
            <v>TE FOFO JE/FG PN-25 700 X 200MM (245KG)</v>
          </cell>
          <cell r="D5401" t="str">
            <v>UN</v>
          </cell>
          <cell r="E5401">
            <v>0</v>
          </cell>
        </row>
        <row r="5402">
          <cell r="B5402" t="str">
            <v>525736</v>
          </cell>
          <cell r="C5402" t="str">
            <v>TE FOFO JE/FG PN-25 700 X 400MM (338KG)</v>
          </cell>
          <cell r="D5402" t="str">
            <v>UN</v>
          </cell>
          <cell r="E5402">
            <v>0</v>
          </cell>
        </row>
        <row r="5403">
          <cell r="B5403" t="str">
            <v>525737</v>
          </cell>
          <cell r="C5403" t="str">
            <v>TE FOFO JE/FG PN-25 700 X 600MM (477KG)</v>
          </cell>
          <cell r="D5403" t="str">
            <v>UN</v>
          </cell>
          <cell r="E5403">
            <v>0</v>
          </cell>
        </row>
        <row r="5404">
          <cell r="B5404" t="str">
            <v>525738</v>
          </cell>
          <cell r="C5404" t="str">
            <v>TE FOFO JE/FG PN-25 700 X 700MM (511KG)</v>
          </cell>
          <cell r="D5404" t="str">
            <v>UN</v>
          </cell>
          <cell r="E5404">
            <v>0</v>
          </cell>
        </row>
        <row r="5405">
          <cell r="B5405" t="str">
            <v>525739</v>
          </cell>
          <cell r="C5405" t="str">
            <v>TE FOFO JE2GS/FG PN-25 800 X 200MM (317,2KG)</v>
          </cell>
          <cell r="D5405" t="str">
            <v>UN</v>
          </cell>
          <cell r="E5405">
            <v>0</v>
          </cell>
        </row>
        <row r="5406">
          <cell r="B5406" t="str">
            <v>525740</v>
          </cell>
          <cell r="C5406" t="str">
            <v>TE FOFO JE2GS/FG PN-25 800 X 400MM (423KG)</v>
          </cell>
          <cell r="D5406" t="str">
            <v>UN</v>
          </cell>
          <cell r="E5406">
            <v>0</v>
          </cell>
        </row>
        <row r="5407">
          <cell r="B5407" t="str">
            <v>525741</v>
          </cell>
          <cell r="C5407" t="str">
            <v>TE FOFO JE2GS/FG PN-25 800 X 600MM (637,6KG)</v>
          </cell>
          <cell r="D5407" t="str">
            <v>UN</v>
          </cell>
          <cell r="E5407">
            <v>0</v>
          </cell>
        </row>
        <row r="5408">
          <cell r="B5408" t="str">
            <v>525742</v>
          </cell>
          <cell r="C5408" t="str">
            <v>TE FOFO JE2GS/FG PN-25 800 X 800MM (708,3KG)</v>
          </cell>
          <cell r="D5408" t="str">
            <v>UN</v>
          </cell>
          <cell r="E5408">
            <v>0</v>
          </cell>
        </row>
        <row r="5409">
          <cell r="B5409" t="str">
            <v>525743</v>
          </cell>
          <cell r="C5409" t="str">
            <v>TE FOFO JE2GS/FG PN-25 900 X 200MM (325,9KG)</v>
          </cell>
          <cell r="D5409" t="str">
            <v>UN</v>
          </cell>
          <cell r="E5409">
            <v>0</v>
          </cell>
        </row>
        <row r="5410">
          <cell r="B5410" t="str">
            <v>525744</v>
          </cell>
          <cell r="C5410" t="str">
            <v>TE FOFO JE2GS/FG PN-25 900 X 400MM (519,7KG)</v>
          </cell>
          <cell r="D5410" t="str">
            <v>UN</v>
          </cell>
          <cell r="E5410">
            <v>0</v>
          </cell>
        </row>
        <row r="5411">
          <cell r="B5411" t="str">
            <v>525745</v>
          </cell>
          <cell r="C5411" t="str">
            <v>TE FOFO JE2GS/FG PN-25 900 X 600MM (803,4KG)</v>
          </cell>
          <cell r="D5411" t="str">
            <v>UN</v>
          </cell>
          <cell r="E5411">
            <v>0</v>
          </cell>
        </row>
        <row r="5412">
          <cell r="B5412" t="str">
            <v>525746</v>
          </cell>
          <cell r="C5412" t="str">
            <v>TE FOFO JE2GS/FG PN-25 900 X 800MM (923,6KG)</v>
          </cell>
          <cell r="D5412" t="str">
            <v>UN</v>
          </cell>
          <cell r="E5412">
            <v>0</v>
          </cell>
        </row>
        <row r="5413">
          <cell r="B5413" t="str">
            <v>525747</v>
          </cell>
          <cell r="C5413" t="str">
            <v>TE FOFO JE2GS/FG PN-25 900 X 900MM (1010KG)</v>
          </cell>
          <cell r="D5413" t="str">
            <v>UN</v>
          </cell>
          <cell r="E5413">
            <v>0</v>
          </cell>
        </row>
        <row r="5414">
          <cell r="B5414" t="str">
            <v>525748</v>
          </cell>
          <cell r="C5414" t="str">
            <v>TE FOFO JE2GS/FG PN-25 1000 X 200MM (470,9KG)</v>
          </cell>
          <cell r="D5414" t="str">
            <v>UN</v>
          </cell>
          <cell r="E5414">
            <v>0</v>
          </cell>
        </row>
        <row r="5415">
          <cell r="B5415" t="str">
            <v>525749</v>
          </cell>
          <cell r="C5415" t="str">
            <v>TE FOFO JE2GS/FG PN-25 1000 X 400MM (648,6KG)</v>
          </cell>
          <cell r="D5415" t="str">
            <v>UN</v>
          </cell>
          <cell r="E5415">
            <v>0</v>
          </cell>
        </row>
        <row r="5416">
          <cell r="B5416" t="str">
            <v>525750</v>
          </cell>
          <cell r="C5416" t="str">
            <v>TE FOFO JE2GS/FG PN-25 1000 X 600MM (971KG)</v>
          </cell>
          <cell r="D5416" t="str">
            <v>UN</v>
          </cell>
          <cell r="E5416">
            <v>0</v>
          </cell>
        </row>
        <row r="5417">
          <cell r="B5417" t="str">
            <v>525751</v>
          </cell>
          <cell r="C5417" t="str">
            <v>TE FOFO JE2GS/FG PN-25 1000 X 800MM (1133KG)</v>
          </cell>
          <cell r="D5417" t="str">
            <v>UN</v>
          </cell>
          <cell r="E5417">
            <v>0</v>
          </cell>
        </row>
        <row r="5418">
          <cell r="B5418" t="str">
            <v>525752</v>
          </cell>
          <cell r="C5418" t="str">
            <v>TE FOFO JE2GS/FG PN-25 1000 X 1000MM (1299KG)</v>
          </cell>
          <cell r="D5418" t="str">
            <v>UN</v>
          </cell>
          <cell r="E5418">
            <v>0</v>
          </cell>
        </row>
        <row r="5419">
          <cell r="B5419" t="str">
            <v>525753</v>
          </cell>
          <cell r="C5419" t="str">
            <v>TE FOFO JE2GS/FG PN-25 1200 X 200MM (758KG)</v>
          </cell>
          <cell r="D5419" t="str">
            <v>UN</v>
          </cell>
          <cell r="E5419">
            <v>0</v>
          </cell>
        </row>
        <row r="5420">
          <cell r="B5420" t="str">
            <v>525754</v>
          </cell>
          <cell r="C5420" t="str">
            <v>TE FOFO JE2GS/FG PN-25 1200 X 400MM (991KG)</v>
          </cell>
          <cell r="D5420" t="str">
            <v>UN</v>
          </cell>
          <cell r="E5420">
            <v>0</v>
          </cell>
        </row>
        <row r="5421">
          <cell r="B5421" t="str">
            <v>525755</v>
          </cell>
          <cell r="C5421" t="str">
            <v>TE FOFO JE2GS/FG PN-25 1200 X 600MM (1367KG)</v>
          </cell>
          <cell r="D5421" t="str">
            <v>UN</v>
          </cell>
          <cell r="E5421">
            <v>0</v>
          </cell>
        </row>
        <row r="5422">
          <cell r="B5422" t="str">
            <v>525756</v>
          </cell>
          <cell r="C5422" t="str">
            <v>TE FOFO JE2GS/FG PN-25 1200 X 800MM (1637KG)</v>
          </cell>
          <cell r="D5422" t="str">
            <v>UN</v>
          </cell>
          <cell r="E5422">
            <v>0</v>
          </cell>
        </row>
        <row r="5423">
          <cell r="B5423" t="str">
            <v>525757</v>
          </cell>
          <cell r="C5423" t="str">
            <v>TE FOFO JE2GS/FG PN-25 1200 X 1000MM (1898KG)</v>
          </cell>
          <cell r="D5423" t="str">
            <v>UN</v>
          </cell>
          <cell r="E5423">
            <v>0</v>
          </cell>
        </row>
        <row r="5424">
          <cell r="B5424" t="str">
            <v>525758</v>
          </cell>
          <cell r="C5424" t="str">
            <v>TE FOFO JE2GS/FG PN-25 1200 X 1200MM (2135KG)</v>
          </cell>
          <cell r="D5424" t="str">
            <v>UN</v>
          </cell>
          <cell r="E5424">
            <v>0</v>
          </cell>
        </row>
        <row r="5425">
          <cell r="B5425" t="str">
            <v>525759</v>
          </cell>
          <cell r="C5425" t="str">
            <v>TE FOFO JM/FG PN-25 700 X 200MM (369KG)</v>
          </cell>
          <cell r="D5425" t="str">
            <v>UN</v>
          </cell>
          <cell r="E5425">
            <v>0</v>
          </cell>
        </row>
        <row r="5426">
          <cell r="B5426" t="str">
            <v>525760</v>
          </cell>
          <cell r="C5426" t="str">
            <v>TE FOFO JM/FG PN-25 700 X 400MM (467KG)</v>
          </cell>
          <cell r="D5426" t="str">
            <v>UN</v>
          </cell>
          <cell r="E5426">
            <v>0</v>
          </cell>
        </row>
        <row r="5427">
          <cell r="B5427" t="str">
            <v>525761</v>
          </cell>
          <cell r="C5427" t="str">
            <v>TE FOFO JM/FG PN-25 700 X 600MM (616KG)</v>
          </cell>
          <cell r="D5427" t="str">
            <v>UN</v>
          </cell>
          <cell r="E5427">
            <v>0</v>
          </cell>
        </row>
        <row r="5428">
          <cell r="B5428" t="str">
            <v>525762</v>
          </cell>
          <cell r="C5428" t="str">
            <v>TE FOFO JM/FG PN-25 700 X 700MM (659KG)</v>
          </cell>
          <cell r="D5428" t="str">
            <v>UN</v>
          </cell>
          <cell r="E5428">
            <v>0</v>
          </cell>
        </row>
        <row r="5429">
          <cell r="B5429" t="str">
            <v>525763</v>
          </cell>
          <cell r="C5429" t="str">
            <v>TE FOFO JM/FG PN-25 800 X 200MM (516KG)</v>
          </cell>
          <cell r="D5429" t="str">
            <v>UN</v>
          </cell>
          <cell r="E5429">
            <v>0</v>
          </cell>
        </row>
        <row r="5430">
          <cell r="B5430" t="str">
            <v>525764</v>
          </cell>
          <cell r="C5430" t="str">
            <v>TE FOFO JM/FG PN-25 800 X 400MM (647KG)</v>
          </cell>
          <cell r="D5430" t="str">
            <v>UN</v>
          </cell>
          <cell r="E5430">
            <v>0</v>
          </cell>
        </row>
        <row r="5431">
          <cell r="B5431" t="str">
            <v>525765</v>
          </cell>
          <cell r="C5431" t="str">
            <v>TE FOFO JM/FG PN-25 800 X 600MM (900KG)</v>
          </cell>
          <cell r="D5431" t="str">
            <v>UN</v>
          </cell>
          <cell r="E5431">
            <v>0</v>
          </cell>
        </row>
        <row r="5432">
          <cell r="B5432" t="str">
            <v>525766</v>
          </cell>
          <cell r="C5432" t="str">
            <v>TE FOFO JM/FG PN-25 800 X 800MM (939KG)</v>
          </cell>
          <cell r="D5432" t="str">
            <v>UN</v>
          </cell>
          <cell r="E5432">
            <v>0</v>
          </cell>
        </row>
        <row r="5433">
          <cell r="B5433" t="str">
            <v>525767</v>
          </cell>
          <cell r="C5433" t="str">
            <v>TE FOFO JM/FG PN-25 900 X 200MM (633KG)</v>
          </cell>
          <cell r="D5433" t="str">
            <v>UN</v>
          </cell>
          <cell r="E5433">
            <v>0</v>
          </cell>
        </row>
        <row r="5434">
          <cell r="B5434" t="str">
            <v>525768</v>
          </cell>
          <cell r="C5434" t="str">
            <v>TE FOFO JM/FG PN-25 900 X 400MM (816KG)</v>
          </cell>
          <cell r="D5434" t="str">
            <v>UN</v>
          </cell>
          <cell r="E5434">
            <v>0</v>
          </cell>
        </row>
        <row r="5435">
          <cell r="B5435" t="str">
            <v>525769</v>
          </cell>
          <cell r="C5435" t="str">
            <v>TE FOFO JM/FG PN-25 900 X 600MM (1121KG)</v>
          </cell>
          <cell r="D5435" t="str">
            <v>UN</v>
          </cell>
          <cell r="E5435">
            <v>0</v>
          </cell>
        </row>
        <row r="5436">
          <cell r="B5436" t="str">
            <v>525770</v>
          </cell>
          <cell r="C5436" t="str">
            <v>TE FOFO JM/FG PN-25 900 X 800MM (1224KG)</v>
          </cell>
          <cell r="D5436" t="str">
            <v>UN</v>
          </cell>
          <cell r="E5436">
            <v>0</v>
          </cell>
        </row>
        <row r="5437">
          <cell r="B5437" t="str">
            <v>525771</v>
          </cell>
          <cell r="C5437" t="str">
            <v>TE FOFO JM/FG PN-25 900 X 900MM (1314KG)</v>
          </cell>
          <cell r="D5437" t="str">
            <v>UN</v>
          </cell>
          <cell r="E5437">
            <v>0</v>
          </cell>
        </row>
        <row r="5438">
          <cell r="B5438" t="str">
            <v>525772</v>
          </cell>
          <cell r="C5438" t="str">
            <v>TE FOFO JM/FG PN-25 1000 X 200MM (862KG)</v>
          </cell>
          <cell r="D5438" t="str">
            <v>UN</v>
          </cell>
          <cell r="E5438">
            <v>0</v>
          </cell>
        </row>
        <row r="5439">
          <cell r="B5439" t="str">
            <v>525773</v>
          </cell>
          <cell r="C5439" t="str">
            <v>TE FOFO JM/FG PN-25 1000 X 400MM (1039KG)</v>
          </cell>
          <cell r="D5439" t="str">
            <v>UN</v>
          </cell>
          <cell r="E5439">
            <v>0</v>
          </cell>
        </row>
        <row r="5440">
          <cell r="B5440" t="str">
            <v>525774</v>
          </cell>
          <cell r="C5440" t="str">
            <v>TE FOFO JM/FG PN-25 1000 X 600MM (1352KG)</v>
          </cell>
          <cell r="D5440" t="str">
            <v>UN</v>
          </cell>
          <cell r="E5440">
            <v>0</v>
          </cell>
        </row>
        <row r="5441">
          <cell r="B5441" t="str">
            <v>525775</v>
          </cell>
          <cell r="C5441" t="str">
            <v>TE FOFO JM/FG PN-25 1000 X 800MM (1505KG)</v>
          </cell>
          <cell r="D5441" t="str">
            <v>UN</v>
          </cell>
          <cell r="E5441">
            <v>0</v>
          </cell>
        </row>
        <row r="5442">
          <cell r="B5442" t="str">
            <v>525776</v>
          </cell>
          <cell r="C5442" t="str">
            <v>TE FOFO JM/FG PN-25 1000 X 1000MM (1674KG)</v>
          </cell>
          <cell r="D5442" t="str">
            <v>UN</v>
          </cell>
          <cell r="E5442">
            <v>0</v>
          </cell>
        </row>
        <row r="5443">
          <cell r="B5443" t="str">
            <v>525777</v>
          </cell>
          <cell r="C5443" t="str">
            <v>TE FOFO JM/FG PN-25 1200 X 200MM (1138KG)</v>
          </cell>
          <cell r="D5443" t="str">
            <v>UN</v>
          </cell>
          <cell r="E5443">
            <v>0</v>
          </cell>
        </row>
        <row r="5444">
          <cell r="B5444" t="str">
            <v>525778</v>
          </cell>
          <cell r="C5444" t="str">
            <v>TE FOFO JM/FG PN-25 1200 X 400MM (1363KG)</v>
          </cell>
          <cell r="D5444" t="str">
            <v>UN</v>
          </cell>
          <cell r="E5444">
            <v>0</v>
          </cell>
        </row>
        <row r="5445">
          <cell r="B5445" t="str">
            <v>525779</v>
          </cell>
          <cell r="C5445" t="str">
            <v>TE FOFO JM/FG PN-25 1200 X 600MM (1736KG)</v>
          </cell>
          <cell r="D5445" t="str">
            <v>UN</v>
          </cell>
          <cell r="E5445">
            <v>0</v>
          </cell>
        </row>
        <row r="5446">
          <cell r="B5446" t="str">
            <v>525780</v>
          </cell>
          <cell r="C5446" t="str">
            <v>TE FOFO JM/FG PN-25 1200 X 800MM (2014KG)</v>
          </cell>
          <cell r="D5446" t="str">
            <v>UN</v>
          </cell>
          <cell r="E5446">
            <v>0</v>
          </cell>
        </row>
        <row r="5447">
          <cell r="B5447" t="str">
            <v>525781</v>
          </cell>
          <cell r="C5447" t="str">
            <v>TE FOFO JM/FG PN-25 1200 X 1000MM (2266KG)</v>
          </cell>
          <cell r="D5447" t="str">
            <v>UN</v>
          </cell>
          <cell r="E5447">
            <v>0</v>
          </cell>
        </row>
        <row r="5448">
          <cell r="B5448" t="str">
            <v>525782</v>
          </cell>
          <cell r="C5448" t="str">
            <v>TE FOFO JM/FG PN-25 1200 X 1200MM (2510KG)</v>
          </cell>
          <cell r="D5448" t="str">
            <v>UN</v>
          </cell>
          <cell r="E5448">
            <v>0</v>
          </cell>
        </row>
        <row r="5450">
          <cell r="B5450" t="str">
            <v>525800</v>
          </cell>
          <cell r="C5450" t="str">
            <v>TOCO EM FOFO (C31 - METALURGICA 100%)</v>
          </cell>
        </row>
        <row r="5451">
          <cell r="B5451" t="str">
            <v>525801</v>
          </cell>
          <cell r="C5451" t="str">
            <v>TOCO FOFO C/FG PN-10 D=100MM;L=250MM (14KG)</v>
          </cell>
          <cell r="D5451" t="str">
            <v>UN</v>
          </cell>
          <cell r="E5451">
            <v>164.4</v>
          </cell>
        </row>
        <row r="5452">
          <cell r="B5452" t="str">
            <v>525802</v>
          </cell>
          <cell r="C5452" t="str">
            <v>TOCO FOFO C/FG PN-10 D=150MM;L=250MM (24KG)</v>
          </cell>
          <cell r="D5452" t="str">
            <v>UN</v>
          </cell>
          <cell r="E5452">
            <v>228.23</v>
          </cell>
        </row>
        <row r="5453">
          <cell r="B5453" t="str">
            <v>525803</v>
          </cell>
          <cell r="C5453" t="str">
            <v>TOCO FOFO C/FG PN-10 D=200MM;L=250MM (32KG)</v>
          </cell>
          <cell r="D5453" t="str">
            <v>UN</v>
          </cell>
          <cell r="E5453">
            <v>417.42</v>
          </cell>
        </row>
        <row r="5454">
          <cell r="B5454" t="str">
            <v>525804</v>
          </cell>
          <cell r="C5454" t="str">
            <v>TOCO FOFO C/FG PN-10 D=250MM;L=250MM (44KG)</v>
          </cell>
          <cell r="D5454" t="str">
            <v>UN</v>
          </cell>
          <cell r="E5454">
            <v>642.37</v>
          </cell>
        </row>
        <row r="5455">
          <cell r="B5455" t="str">
            <v>525805</v>
          </cell>
          <cell r="C5455" t="str">
            <v>TOCO FOFO C/FG PN-10 D=300MM;L=250MM (56KG)</v>
          </cell>
          <cell r="D5455" t="str">
            <v>UN</v>
          </cell>
          <cell r="E5455">
            <v>740.77</v>
          </cell>
        </row>
        <row r="5456">
          <cell r="B5456" t="str">
            <v>525806</v>
          </cell>
          <cell r="C5456" t="str">
            <v>TOCO FOFO C/FG PN-10 D=350MM;L=250MM (70KG)</v>
          </cell>
          <cell r="D5456" t="str">
            <v>UN</v>
          </cell>
          <cell r="E5456">
            <v>911.59</v>
          </cell>
        </row>
        <row r="5457">
          <cell r="B5457" t="str">
            <v>525807</v>
          </cell>
          <cell r="C5457" t="str">
            <v>TOCO FOFO C/FG PN-10 D=400MM;L=250MM (85KG)</v>
          </cell>
          <cell r="D5457" t="str">
            <v>UN</v>
          </cell>
          <cell r="E5457">
            <v>968.7</v>
          </cell>
        </row>
        <row r="5458">
          <cell r="B5458" t="str">
            <v>525808</v>
          </cell>
          <cell r="C5458" t="str">
            <v>TOCO FOFO C/FG PN-10 D=450MM;L=250MM (95KG)</v>
          </cell>
          <cell r="D5458" t="str">
            <v>UN</v>
          </cell>
          <cell r="E5458">
            <v>2847.1</v>
          </cell>
        </row>
        <row r="5459">
          <cell r="B5459" t="str">
            <v>525809</v>
          </cell>
          <cell r="C5459" t="str">
            <v>TOCO FOFO C/FG PN-10 D=500MM;L=250MM (116KG)</v>
          </cell>
          <cell r="D5459" t="str">
            <v>UN</v>
          </cell>
          <cell r="E5459">
            <v>2777.95</v>
          </cell>
        </row>
        <row r="5460">
          <cell r="B5460" t="str">
            <v>525810</v>
          </cell>
          <cell r="C5460" t="str">
            <v>TOCO FOFO C/FG PN-10 D=600MM;L=250MM (165KG)</v>
          </cell>
          <cell r="D5460" t="str">
            <v>UN</v>
          </cell>
          <cell r="E5460">
            <v>0</v>
          </cell>
        </row>
        <row r="5461">
          <cell r="B5461" t="str">
            <v>525811</v>
          </cell>
          <cell r="C5461" t="str">
            <v>TOCO FOFO C/FG PN-10 D=700MM;L=250MM (219KG)</v>
          </cell>
          <cell r="D5461" t="str">
            <v>UN</v>
          </cell>
          <cell r="E5461">
            <v>0</v>
          </cell>
        </row>
        <row r="5462">
          <cell r="B5462" t="str">
            <v>525812</v>
          </cell>
          <cell r="C5462" t="str">
            <v>TOCO FOFO C/FG PN-10 D=800MM;L=250MM (279KG)</v>
          </cell>
          <cell r="D5462" t="str">
            <v>UN</v>
          </cell>
          <cell r="E5462">
            <v>0</v>
          </cell>
        </row>
        <row r="5463">
          <cell r="B5463" t="str">
            <v>525813</v>
          </cell>
          <cell r="C5463" t="str">
            <v>TOCO FOFO C/FG PN-10 D=900MM;L=250MM (350KG)</v>
          </cell>
          <cell r="D5463" t="str">
            <v>UN</v>
          </cell>
          <cell r="E5463">
            <v>0</v>
          </cell>
        </row>
        <row r="5464">
          <cell r="B5464" t="str">
            <v>525814</v>
          </cell>
          <cell r="C5464" t="str">
            <v>TOCO FOFO C/FG PN-10 D=1000MM;L=250MM (419KG)</v>
          </cell>
          <cell r="D5464" t="str">
            <v>UN</v>
          </cell>
          <cell r="E5464">
            <v>0</v>
          </cell>
        </row>
        <row r="5465">
          <cell r="B5465" t="str">
            <v>525815</v>
          </cell>
          <cell r="C5465" t="str">
            <v>TOCO FOFO C/FG PN-10 D=1200MM;L=250MM (597KG)</v>
          </cell>
          <cell r="D5465" t="str">
            <v>UN</v>
          </cell>
          <cell r="E5465">
            <v>0</v>
          </cell>
        </row>
        <row r="5466">
          <cell r="B5466" t="str">
            <v>525816</v>
          </cell>
          <cell r="C5466" t="str">
            <v>TOCO FOFO C/FG PN-10/16/25 D=80MM;L= 500MM(13KG)</v>
          </cell>
          <cell r="D5466" t="str">
            <v>UN</v>
          </cell>
          <cell r="E5466">
            <v>320.18</v>
          </cell>
        </row>
        <row r="5467">
          <cell r="B5467" t="str">
            <v>525817</v>
          </cell>
          <cell r="C5467" t="str">
            <v>TOCO FOFO C/FG PN-10 D=100MM;L=500MM (19KG)</v>
          </cell>
          <cell r="D5467" t="str">
            <v>UN</v>
          </cell>
          <cell r="E5467">
            <v>207.83</v>
          </cell>
        </row>
        <row r="5468">
          <cell r="B5468" t="str">
            <v>525818</v>
          </cell>
          <cell r="C5468" t="str">
            <v>TOCO FOFO C/FG PN-10 D=150MM;L=500MM (32KG)</v>
          </cell>
          <cell r="D5468" t="str">
            <v>UN</v>
          </cell>
          <cell r="E5468">
            <v>577.84</v>
          </cell>
        </row>
        <row r="5469">
          <cell r="B5469" t="str">
            <v>525819</v>
          </cell>
          <cell r="C5469" t="str">
            <v>TOCO FOFO C/FG PN-10 D=200MM;L=500MM (43KG)</v>
          </cell>
          <cell r="D5469" t="str">
            <v>UN</v>
          </cell>
          <cell r="E5469">
            <v>556.38</v>
          </cell>
        </row>
        <row r="5470">
          <cell r="B5470" t="str">
            <v>525820</v>
          </cell>
          <cell r="C5470" t="str">
            <v>TOCO FOFO C/FG PN-10 D=250MM;L=500MM (60KG)</v>
          </cell>
          <cell r="D5470" t="str">
            <v>UN</v>
          </cell>
          <cell r="E5470">
            <v>813.47</v>
          </cell>
        </row>
        <row r="5471">
          <cell r="B5471" t="str">
            <v>525821</v>
          </cell>
          <cell r="C5471" t="str">
            <v>TOCO FOFO C/FG PN-10 D=300MM;L=500MM (76KG)</v>
          </cell>
          <cell r="D5471" t="str">
            <v>UN</v>
          </cell>
          <cell r="E5471">
            <v>967.56</v>
          </cell>
        </row>
        <row r="5472">
          <cell r="B5472" t="str">
            <v>525822</v>
          </cell>
          <cell r="C5472" t="str">
            <v>TOCO FOFO C/FG PN-10 D=350MM;L=500MM (88KG)</v>
          </cell>
          <cell r="D5472" t="str">
            <v>UN</v>
          </cell>
          <cell r="E5472">
            <v>1540.28</v>
          </cell>
        </row>
        <row r="5473">
          <cell r="B5473" t="str">
            <v>525823</v>
          </cell>
          <cell r="C5473" t="str">
            <v>TOCO FOFO C/FG PN-10 D=400MM;L=500MM (114KG)</v>
          </cell>
          <cell r="D5473" t="str">
            <v>UN</v>
          </cell>
          <cell r="E5473">
            <v>1670.71</v>
          </cell>
        </row>
        <row r="5474">
          <cell r="B5474" t="str">
            <v>525824</v>
          </cell>
          <cell r="C5474" t="str">
            <v>TOCO FOFO C/FG PN-10 D=450MM;L=500MM (137KG)</v>
          </cell>
          <cell r="D5474" t="str">
            <v>UN</v>
          </cell>
          <cell r="E5474">
            <v>3082.78</v>
          </cell>
        </row>
        <row r="5475">
          <cell r="B5475" t="str">
            <v>525825</v>
          </cell>
          <cell r="C5475" t="str">
            <v>TOCO FOFO C/FG PN-10 D=500MM;L=500MM (156KG)</v>
          </cell>
          <cell r="D5475" t="str">
            <v>UN</v>
          </cell>
          <cell r="E5475">
            <v>3144.44</v>
          </cell>
        </row>
        <row r="5476">
          <cell r="B5476" t="str">
            <v>525826</v>
          </cell>
          <cell r="C5476" t="str">
            <v>TOCO FOFO C/FG PN-10 D=600MM;L=500MM (217KG)</v>
          </cell>
          <cell r="D5476" t="str">
            <v>UN</v>
          </cell>
          <cell r="E5476">
            <v>0</v>
          </cell>
        </row>
        <row r="5477">
          <cell r="B5477" t="str">
            <v>525827</v>
          </cell>
          <cell r="C5477" t="str">
            <v>TOCO FOFO C/FG PN-10 D=700MM;L=500MM (289KG)</v>
          </cell>
          <cell r="D5477" t="str">
            <v>UN</v>
          </cell>
          <cell r="E5477">
            <v>0</v>
          </cell>
        </row>
        <row r="5478">
          <cell r="B5478" t="str">
            <v>525828</v>
          </cell>
          <cell r="C5478" t="str">
            <v>TOCO FOFO C/FG PN-10 D=800MM;L=500MM (361KG)</v>
          </cell>
          <cell r="D5478" t="str">
            <v>UN</v>
          </cell>
          <cell r="E5478">
            <v>0</v>
          </cell>
        </row>
        <row r="5479">
          <cell r="B5479" t="str">
            <v>525829</v>
          </cell>
          <cell r="C5479" t="str">
            <v>TOCO FOFO C/FG PN-10 D=900MM;L=500MM (450KG)</v>
          </cell>
          <cell r="D5479" t="str">
            <v>UN</v>
          </cell>
          <cell r="E5479">
            <v>0</v>
          </cell>
        </row>
        <row r="5480">
          <cell r="B5480" t="str">
            <v>525830</v>
          </cell>
          <cell r="C5480" t="str">
            <v>TOCO FOFO C/FG PN-10 D=1000MM;L=500MM (538KG)</v>
          </cell>
          <cell r="D5480" t="str">
            <v>UN</v>
          </cell>
          <cell r="E5480">
            <v>0</v>
          </cell>
        </row>
        <row r="5481">
          <cell r="B5481" t="str">
            <v>525831</v>
          </cell>
          <cell r="C5481" t="str">
            <v>TOCO FOFO C/FG PN-10 D=1200MM;L=500MM (755KG)</v>
          </cell>
          <cell r="D5481" t="str">
            <v>UN</v>
          </cell>
          <cell r="E5481">
            <v>0</v>
          </cell>
        </row>
        <row r="5482">
          <cell r="B5482" t="str">
            <v>525832</v>
          </cell>
          <cell r="C5482" t="str">
            <v>TOCO FOFO C/FG E ABA VED.PN-10/16/25 D=80MM(18KG)</v>
          </cell>
          <cell r="D5482" t="str">
            <v>UN</v>
          </cell>
          <cell r="E5482">
            <v>373.98</v>
          </cell>
        </row>
        <row r="5483">
          <cell r="B5483" t="str">
            <v>525833</v>
          </cell>
          <cell r="C5483" t="str">
            <v>TOCO FOFO C/FG E ABA DE VED.PN-10 D=100MM (26KG)</v>
          </cell>
          <cell r="D5483" t="str">
            <v>UN</v>
          </cell>
          <cell r="E5483">
            <v>381.47</v>
          </cell>
        </row>
        <row r="5484">
          <cell r="B5484" t="str">
            <v>525834</v>
          </cell>
          <cell r="C5484" t="str">
            <v>TOCO FOFO C/FG E ABA DE VED.PN-10 D=150MM (40KG)</v>
          </cell>
          <cell r="D5484" t="str">
            <v>UN</v>
          </cell>
          <cell r="E5484">
            <v>611.82000000000005</v>
          </cell>
        </row>
        <row r="5485">
          <cell r="B5485" t="str">
            <v>525835</v>
          </cell>
          <cell r="C5485" t="str">
            <v>TOCO FOFO C/FG E ABA DE VED.PN-10 D=200MM (56KG)</v>
          </cell>
          <cell r="D5485" t="str">
            <v>UN</v>
          </cell>
          <cell r="E5485">
            <v>706.46</v>
          </cell>
        </row>
        <row r="5486">
          <cell r="B5486" t="str">
            <v>525836</v>
          </cell>
          <cell r="C5486" t="str">
            <v>TOCO FOFO C/FG E ABA DE VED.PN-10 D=250MM (73KG)</v>
          </cell>
          <cell r="D5486" t="str">
            <v>UN</v>
          </cell>
          <cell r="E5486">
            <v>1002.08</v>
          </cell>
        </row>
        <row r="5487">
          <cell r="B5487" t="str">
            <v>525837</v>
          </cell>
          <cell r="C5487" t="str">
            <v>TOCO FOFO C/FG E ABA DE VED.PN-10 D=300MM (93KG)</v>
          </cell>
          <cell r="D5487" t="str">
            <v>UN</v>
          </cell>
          <cell r="E5487">
            <v>1022.12</v>
          </cell>
        </row>
        <row r="5488">
          <cell r="B5488" t="str">
            <v>525838</v>
          </cell>
          <cell r="C5488" t="str">
            <v>TOCO FOFO C/FG E ABA DE VED.PN-10 D=350MM (112KG)</v>
          </cell>
          <cell r="D5488" t="str">
            <v>UN</v>
          </cell>
          <cell r="E5488">
            <v>1508.11</v>
          </cell>
        </row>
        <row r="5489">
          <cell r="B5489" t="str">
            <v>525839</v>
          </cell>
          <cell r="C5489" t="str">
            <v>TOCO FOFO C/FG E ABA DE VED.PN-10 D=400MM (136KG)</v>
          </cell>
          <cell r="D5489" t="str">
            <v>UN</v>
          </cell>
          <cell r="E5489">
            <v>1586.74</v>
          </cell>
        </row>
        <row r="5490">
          <cell r="B5490" t="str">
            <v>525840</v>
          </cell>
          <cell r="C5490" t="str">
            <v>TOCO FOFO C/FG E ABA DE VED.PN-10 D=450MM (183KG)</v>
          </cell>
          <cell r="D5490" t="str">
            <v>UN</v>
          </cell>
          <cell r="E5490">
            <v>3435.26</v>
          </cell>
        </row>
        <row r="5491">
          <cell r="B5491" t="str">
            <v>525841</v>
          </cell>
          <cell r="C5491" t="str">
            <v>TOCO FOFO C/FG E ABA DE VED.PN-10 D=500MM (197KG)</v>
          </cell>
          <cell r="D5491" t="str">
            <v>UN</v>
          </cell>
          <cell r="E5491">
            <v>3532.36</v>
          </cell>
        </row>
        <row r="5492">
          <cell r="B5492" t="str">
            <v>525842</v>
          </cell>
          <cell r="C5492" t="str">
            <v>TOCO FOFO C/FG E ABA DE VED.PN-10 D=600MM (253KG)</v>
          </cell>
          <cell r="D5492" t="str">
            <v>UN</v>
          </cell>
          <cell r="E5492">
            <v>0</v>
          </cell>
        </row>
        <row r="5493">
          <cell r="B5493" t="str">
            <v>525843</v>
          </cell>
          <cell r="C5493" t="str">
            <v>TOCO FOFO C/FG E ABA DE VED.PN-10 D=700MM (320KG)</v>
          </cell>
          <cell r="D5493" t="str">
            <v>UN</v>
          </cell>
          <cell r="E5493">
            <v>0</v>
          </cell>
        </row>
        <row r="5494">
          <cell r="B5494" t="str">
            <v>525844</v>
          </cell>
          <cell r="C5494" t="str">
            <v>TOCO FOFO C/FG E ABA DE VED.PN-10 D=800MM (412KG)</v>
          </cell>
          <cell r="D5494" t="str">
            <v>UN</v>
          </cell>
          <cell r="E5494">
            <v>0</v>
          </cell>
        </row>
        <row r="5495">
          <cell r="B5495" t="str">
            <v>525845</v>
          </cell>
          <cell r="C5495" t="str">
            <v>TOCO FOFO C/FG E ABA DE VED.PN-10 D=900MM (470KG)</v>
          </cell>
          <cell r="D5495" t="str">
            <v>UN</v>
          </cell>
          <cell r="E5495">
            <v>0</v>
          </cell>
        </row>
        <row r="5496">
          <cell r="B5496" t="str">
            <v>525846</v>
          </cell>
          <cell r="C5496" t="str">
            <v>TOCO FOFO C/FG E ABA DE VED.PN-10 D=1000MM (637KG)</v>
          </cell>
          <cell r="D5496" t="str">
            <v>UN</v>
          </cell>
          <cell r="E5496">
            <v>0</v>
          </cell>
        </row>
        <row r="5497">
          <cell r="B5497" t="str">
            <v>525847</v>
          </cell>
          <cell r="C5497" t="str">
            <v>TOCO FOFO C/FG E ABA DE VED.PN-10 D=1200MM (857KG)</v>
          </cell>
          <cell r="D5497" t="str">
            <v>UN</v>
          </cell>
          <cell r="E5497">
            <v>0</v>
          </cell>
        </row>
        <row r="5498">
          <cell r="B5498" t="str">
            <v>525848</v>
          </cell>
          <cell r="C5498" t="str">
            <v>TOCO FOFO C/FG PN-16 D=100MM;L=250MM (14KG)</v>
          </cell>
          <cell r="D5498" t="str">
            <v>UN</v>
          </cell>
          <cell r="E5498">
            <v>0</v>
          </cell>
        </row>
        <row r="5499">
          <cell r="B5499" t="str">
            <v>525849</v>
          </cell>
          <cell r="C5499" t="str">
            <v>TOCO FOFO C/FG PN-16 D=150MM;L=250MM (24KG)</v>
          </cell>
          <cell r="D5499" t="str">
            <v>UN</v>
          </cell>
          <cell r="E5499">
            <v>0</v>
          </cell>
        </row>
        <row r="5500">
          <cell r="B5500" t="str">
            <v>525850</v>
          </cell>
          <cell r="C5500" t="str">
            <v>TOCO FOFO C/FG PN-16 D=200MM;L=250MM (32KG)</v>
          </cell>
          <cell r="D5500" t="str">
            <v>UN</v>
          </cell>
          <cell r="E5500">
            <v>0</v>
          </cell>
        </row>
        <row r="5501">
          <cell r="B5501" t="str">
            <v>525851</v>
          </cell>
          <cell r="C5501" t="str">
            <v>TOCO FOFO C/FG PN-16 D=250MM;L=250MM (44KG)</v>
          </cell>
          <cell r="D5501" t="str">
            <v>UN</v>
          </cell>
          <cell r="E5501">
            <v>0</v>
          </cell>
        </row>
        <row r="5502">
          <cell r="B5502" t="str">
            <v>525852</v>
          </cell>
          <cell r="C5502" t="str">
            <v>TOCO FOFO C/FG PN-16 D=300MM;L=250MM (56KG)</v>
          </cell>
          <cell r="D5502" t="str">
            <v>UN</v>
          </cell>
          <cell r="E5502">
            <v>0</v>
          </cell>
        </row>
        <row r="5503">
          <cell r="B5503" t="str">
            <v>525853</v>
          </cell>
          <cell r="C5503" t="str">
            <v>TOCO FOFO C/FG PN-16 D=350MM;L=250MM (76KG)</v>
          </cell>
          <cell r="D5503" t="str">
            <v>UN</v>
          </cell>
          <cell r="E5503">
            <v>0</v>
          </cell>
        </row>
        <row r="5504">
          <cell r="B5504" t="str">
            <v>525854</v>
          </cell>
          <cell r="C5504" t="str">
            <v>TOCO FOFO C/FG PN-16 D=400MM;L=250MM (97KG)</v>
          </cell>
          <cell r="D5504" t="str">
            <v>UN</v>
          </cell>
          <cell r="E5504">
            <v>0</v>
          </cell>
        </row>
        <row r="5505">
          <cell r="B5505" t="str">
            <v>525855</v>
          </cell>
          <cell r="C5505" t="str">
            <v>TOCO FOFO C/FG PN-16 D=450MM;L=250MM (110KG)</v>
          </cell>
          <cell r="D5505" t="str">
            <v>UN</v>
          </cell>
          <cell r="E5505">
            <v>0</v>
          </cell>
        </row>
        <row r="5506">
          <cell r="B5506" t="str">
            <v>525856</v>
          </cell>
          <cell r="C5506" t="str">
            <v>TOCO FOFO C/FG PN-16 D=500MM;L=250MM (146KG)</v>
          </cell>
          <cell r="D5506" t="str">
            <v>UN</v>
          </cell>
          <cell r="E5506">
            <v>0</v>
          </cell>
        </row>
        <row r="5507">
          <cell r="B5507" t="str">
            <v>525857</v>
          </cell>
          <cell r="C5507" t="str">
            <v>TOCO FOFO C/FG PN-16 D=600MM;L=250MM (217KG)</v>
          </cell>
          <cell r="D5507" t="str">
            <v>UN</v>
          </cell>
          <cell r="E5507">
            <v>0</v>
          </cell>
        </row>
        <row r="5508">
          <cell r="B5508" t="str">
            <v>525858</v>
          </cell>
          <cell r="C5508" t="str">
            <v>TOCO FOFO C/FG PN-16 D=700MM;L=250MM (249KG)</v>
          </cell>
          <cell r="D5508" t="str">
            <v>UN</v>
          </cell>
          <cell r="E5508">
            <v>0</v>
          </cell>
        </row>
        <row r="5509">
          <cell r="B5509" t="str">
            <v>525859</v>
          </cell>
          <cell r="C5509" t="str">
            <v>TOCO FOFO C/FG PN-16 D=800MM;L=250MM (317KG)</v>
          </cell>
          <cell r="D5509" t="str">
            <v>UN</v>
          </cell>
          <cell r="E5509">
            <v>0</v>
          </cell>
        </row>
        <row r="5510">
          <cell r="B5510" t="str">
            <v>525860</v>
          </cell>
          <cell r="C5510" t="str">
            <v>TOCO FOFO C/FG PN-16 D=900MM;L=250MM (398KG)</v>
          </cell>
          <cell r="D5510" t="str">
            <v>UN</v>
          </cell>
          <cell r="E5510">
            <v>0</v>
          </cell>
        </row>
        <row r="5511">
          <cell r="B5511" t="str">
            <v>525861</v>
          </cell>
          <cell r="C5511" t="str">
            <v>TOCO FOFO C/FG PN-16 D=1000MM;L=250MM (503KG)</v>
          </cell>
          <cell r="D5511" t="str">
            <v>UN</v>
          </cell>
          <cell r="E5511">
            <v>0</v>
          </cell>
        </row>
        <row r="5512">
          <cell r="B5512" t="str">
            <v>525862</v>
          </cell>
          <cell r="C5512" t="str">
            <v>TOCO FOFO C/FG PN-16 D=1200MM;L=250MM (622KG)</v>
          </cell>
          <cell r="D5512" t="str">
            <v>UN</v>
          </cell>
          <cell r="E5512">
            <v>0</v>
          </cell>
        </row>
        <row r="5513">
          <cell r="B5513" t="str">
            <v>525863</v>
          </cell>
          <cell r="C5513" t="str">
            <v>TOCO FOFO C/FG PN-16 D=100MM;L=500MM (19KG)</v>
          </cell>
          <cell r="D5513" t="str">
            <v>UN</v>
          </cell>
          <cell r="E5513">
            <v>0</v>
          </cell>
        </row>
        <row r="5514">
          <cell r="B5514" t="str">
            <v>525864</v>
          </cell>
          <cell r="C5514" t="str">
            <v>TOCO FOFO C/FG PN-16 D=150MM;L=500MM (32KG)</v>
          </cell>
          <cell r="D5514" t="str">
            <v>UN</v>
          </cell>
          <cell r="E5514">
            <v>0</v>
          </cell>
        </row>
        <row r="5515">
          <cell r="B5515" t="str">
            <v>525865</v>
          </cell>
          <cell r="C5515" t="str">
            <v>TOCO FOFO C/FG PN-16 D=200MM;L=500MM (43KG)</v>
          </cell>
          <cell r="D5515" t="str">
            <v>UN</v>
          </cell>
          <cell r="E5515">
            <v>0</v>
          </cell>
        </row>
        <row r="5516">
          <cell r="B5516" t="str">
            <v>525866</v>
          </cell>
          <cell r="C5516" t="str">
            <v>TOCO FOFO C/FG PN-16 D=250MM;L=500MM (60KG)</v>
          </cell>
          <cell r="D5516" t="str">
            <v>UN</v>
          </cell>
          <cell r="E5516">
            <v>0</v>
          </cell>
        </row>
        <row r="5517">
          <cell r="B5517" t="str">
            <v>525867</v>
          </cell>
          <cell r="C5517" t="str">
            <v>TOCO FOFO C/FG PN-16 D=300MM;L=500MM (76KG)</v>
          </cell>
          <cell r="D5517" t="str">
            <v>UN</v>
          </cell>
          <cell r="E5517">
            <v>0</v>
          </cell>
        </row>
        <row r="5518">
          <cell r="B5518" t="str">
            <v>525868</v>
          </cell>
          <cell r="C5518" t="str">
            <v>TOCO FOFO C/FG PN-16 D=350MM;L=500MM (94KG)</v>
          </cell>
          <cell r="D5518" t="str">
            <v>UN</v>
          </cell>
          <cell r="E5518">
            <v>0</v>
          </cell>
        </row>
        <row r="5519">
          <cell r="B5519" t="str">
            <v>525869</v>
          </cell>
          <cell r="C5519" t="str">
            <v>TOCO FOFO C/FG PN-16 D=400MM;L=500MM (126KG)</v>
          </cell>
          <cell r="D5519" t="str">
            <v>UN</v>
          </cell>
          <cell r="E5519">
            <v>0</v>
          </cell>
        </row>
        <row r="5520">
          <cell r="B5520" t="str">
            <v>525870</v>
          </cell>
          <cell r="C5520" t="str">
            <v>TOCO FOFO C/FG PN-16 D=450MM;L=500MM (152KG)</v>
          </cell>
          <cell r="D5520" t="str">
            <v>UN</v>
          </cell>
          <cell r="E5520">
            <v>0</v>
          </cell>
        </row>
        <row r="5521">
          <cell r="B5521" t="str">
            <v>525871</v>
          </cell>
          <cell r="C5521" t="str">
            <v>TOCO FOFO C/FG PN-16 D=500MM;L=500MM (186KG)</v>
          </cell>
          <cell r="D5521" t="str">
            <v>UN</v>
          </cell>
          <cell r="E5521">
            <v>0</v>
          </cell>
        </row>
        <row r="5522">
          <cell r="B5522" t="str">
            <v>525872</v>
          </cell>
          <cell r="C5522" t="str">
            <v>TOCO FOFO C/FG PN-16 D=600MM;L=500MM (269KG)</v>
          </cell>
          <cell r="D5522" t="str">
            <v>UN</v>
          </cell>
          <cell r="E5522">
            <v>0</v>
          </cell>
        </row>
        <row r="5523">
          <cell r="B5523" t="str">
            <v>525873</v>
          </cell>
          <cell r="C5523" t="str">
            <v>TOCO FOFO C/FG PN-16 D=700MM;L=500MM (316KG)</v>
          </cell>
          <cell r="D5523" t="str">
            <v>UN</v>
          </cell>
          <cell r="E5523">
            <v>0</v>
          </cell>
        </row>
        <row r="5524">
          <cell r="B5524" t="str">
            <v>525874</v>
          </cell>
          <cell r="C5524" t="str">
            <v>TOCO FOFO C/FG PN-16 D=800MM;L=500MM (399KG)</v>
          </cell>
          <cell r="D5524" t="str">
            <v>UN</v>
          </cell>
          <cell r="E5524">
            <v>0</v>
          </cell>
        </row>
        <row r="5525">
          <cell r="B5525" t="str">
            <v>525875</v>
          </cell>
          <cell r="C5525" t="str">
            <v>TOCO FOFO C/FG PN-16 D=900MM;L=500MM (498KG)</v>
          </cell>
          <cell r="D5525" t="str">
            <v>UN</v>
          </cell>
          <cell r="E5525">
            <v>0</v>
          </cell>
        </row>
        <row r="5526">
          <cell r="B5526" t="str">
            <v>525876</v>
          </cell>
          <cell r="C5526" t="str">
            <v>TOCO FOFO C/FG PN-16 D=1000MM;L=500MM (622KG)</v>
          </cell>
          <cell r="D5526" t="str">
            <v>UN</v>
          </cell>
          <cell r="E5526">
            <v>0</v>
          </cell>
        </row>
        <row r="5527">
          <cell r="B5527" t="str">
            <v>525877</v>
          </cell>
          <cell r="C5527" t="str">
            <v>TOCO FOFO C/FG PN-16 D=1200MM;L=500MM (883KG)</v>
          </cell>
          <cell r="D5527" t="str">
            <v>UN</v>
          </cell>
          <cell r="E5527">
            <v>0</v>
          </cell>
        </row>
        <row r="5528">
          <cell r="B5528" t="str">
            <v>525878</v>
          </cell>
          <cell r="C5528" t="str">
            <v>TOCO FOFO C/FG E ABA DE VED.PN-16 D=100MM (26KG)</v>
          </cell>
          <cell r="D5528" t="str">
            <v>UN</v>
          </cell>
          <cell r="E5528">
            <v>0</v>
          </cell>
        </row>
        <row r="5529">
          <cell r="B5529" t="str">
            <v>525879</v>
          </cell>
          <cell r="C5529" t="str">
            <v>TOCO FOFO C/FG E ABA DE VED.PN-16 D=150MM (40KG)</v>
          </cell>
          <cell r="D5529" t="str">
            <v>UN</v>
          </cell>
          <cell r="E5529">
            <v>0</v>
          </cell>
        </row>
        <row r="5530">
          <cell r="B5530" t="str">
            <v>525880</v>
          </cell>
          <cell r="C5530" t="str">
            <v>TOCO FOFO C/FG E ABA DE VED.PN-16 D=200MM (56KG)</v>
          </cell>
          <cell r="D5530" t="str">
            <v>UN</v>
          </cell>
          <cell r="E5530">
            <v>0</v>
          </cell>
        </row>
        <row r="5531">
          <cell r="B5531" t="str">
            <v>525881</v>
          </cell>
          <cell r="C5531" t="str">
            <v>TOCO FOFO C/FG E ABA DE VED.PN-16 D=250MM (73KG)</v>
          </cell>
          <cell r="D5531" t="str">
            <v>UN</v>
          </cell>
          <cell r="E5531">
            <v>0</v>
          </cell>
        </row>
        <row r="5532">
          <cell r="B5532" t="str">
            <v>525882</v>
          </cell>
          <cell r="C5532" t="str">
            <v>TOCO FOFO C/FG E ABA DE VED.PN-16 D=300MM (93KG)</v>
          </cell>
          <cell r="D5532" t="str">
            <v>UN</v>
          </cell>
          <cell r="E5532">
            <v>0</v>
          </cell>
        </row>
        <row r="5533">
          <cell r="B5533" t="str">
            <v>525883</v>
          </cell>
          <cell r="C5533" t="str">
            <v>TOCO FOFO C/FG E ABA DE VED.PN-16 D=350MM (119KG)</v>
          </cell>
          <cell r="D5533" t="str">
            <v>UN</v>
          </cell>
          <cell r="E5533">
            <v>0</v>
          </cell>
        </row>
        <row r="5534">
          <cell r="B5534" t="str">
            <v>525884</v>
          </cell>
          <cell r="C5534" t="str">
            <v>TOCO FOFO C/FG E ABA DE VED.PN-16 D=400MM (148KG)</v>
          </cell>
          <cell r="D5534" t="str">
            <v>UN</v>
          </cell>
          <cell r="E5534">
            <v>0</v>
          </cell>
        </row>
        <row r="5535">
          <cell r="B5535" t="str">
            <v>525885</v>
          </cell>
          <cell r="C5535" t="str">
            <v>TOCO FOFO C/FG E ABA DE VED.PN-16 D=500MM (217KG)</v>
          </cell>
          <cell r="D5535" t="str">
            <v>UN</v>
          </cell>
          <cell r="E5535">
            <v>0</v>
          </cell>
        </row>
        <row r="5536">
          <cell r="B5536" t="str">
            <v>525886</v>
          </cell>
          <cell r="C5536" t="str">
            <v>TOCO FOFO C/FG E ABA DE VED.PN-16 D=600MM (308KG)</v>
          </cell>
          <cell r="D5536" t="str">
            <v>UN</v>
          </cell>
          <cell r="E5536">
            <v>0</v>
          </cell>
        </row>
        <row r="5537">
          <cell r="B5537" t="str">
            <v>525887</v>
          </cell>
          <cell r="C5537" t="str">
            <v>TOCO FOFO C/FG E ABA DE VED.PN-16 D=700MM (363KG)</v>
          </cell>
          <cell r="D5537" t="str">
            <v>UN</v>
          </cell>
          <cell r="E5537">
            <v>0</v>
          </cell>
        </row>
        <row r="5538">
          <cell r="B5538" t="str">
            <v>525888</v>
          </cell>
          <cell r="C5538" t="str">
            <v>TOCO FOFO C/FG E ABA DE VED.PN-16 D=800MM (452KG)</v>
          </cell>
          <cell r="D5538" t="str">
            <v>UN</v>
          </cell>
          <cell r="E5538">
            <v>0</v>
          </cell>
        </row>
        <row r="5539">
          <cell r="B5539" t="str">
            <v>525889</v>
          </cell>
          <cell r="C5539" t="str">
            <v>TOCO FOFO C/FG E ABA DE VED.PN-16 D=900MM (557KG)</v>
          </cell>
          <cell r="D5539" t="str">
            <v>UN</v>
          </cell>
          <cell r="E5539">
            <v>0</v>
          </cell>
        </row>
        <row r="5540">
          <cell r="B5540" t="str">
            <v>525890</v>
          </cell>
          <cell r="C5540" t="str">
            <v>TOCO FOFO C/FG E ABA DE VED.PN-16 D=1000MM (725KG)</v>
          </cell>
          <cell r="D5540" t="str">
            <v>UN</v>
          </cell>
          <cell r="E5540">
            <v>0</v>
          </cell>
        </row>
        <row r="5541">
          <cell r="B5541" t="str">
            <v>525891</v>
          </cell>
          <cell r="C5541" t="str">
            <v>TOCO FOFO C/FG E ABA DE VED.PN-16 D=1200MM (979KG)</v>
          </cell>
          <cell r="D5541" t="str">
            <v>UN</v>
          </cell>
          <cell r="E5541">
            <v>0</v>
          </cell>
        </row>
        <row r="5542">
          <cell r="B5542" t="str">
            <v>525892</v>
          </cell>
          <cell r="C5542" t="str">
            <v>TOCO FOFO C/FG PN-25 D=50MM;L=250MM (8KG)</v>
          </cell>
          <cell r="D5542" t="str">
            <v>UN</v>
          </cell>
          <cell r="E5542">
            <v>0</v>
          </cell>
        </row>
        <row r="5543">
          <cell r="B5543" t="str">
            <v>525893</v>
          </cell>
          <cell r="C5543" t="str">
            <v>TOCO FOFO C/FG PN-25 D=100MM;L=250MM (15G)</v>
          </cell>
          <cell r="D5543" t="str">
            <v>UN</v>
          </cell>
          <cell r="E5543">
            <v>0</v>
          </cell>
        </row>
        <row r="5544">
          <cell r="B5544" t="str">
            <v>525894</v>
          </cell>
          <cell r="C5544" t="str">
            <v>TOCO FOFO C/FG PN-25 D=150MM;L=250MM (26KG)</v>
          </cell>
          <cell r="D5544" t="str">
            <v>UN</v>
          </cell>
          <cell r="E5544">
            <v>0</v>
          </cell>
        </row>
        <row r="5545">
          <cell r="B5545" t="str">
            <v>525895</v>
          </cell>
          <cell r="C5545" t="str">
            <v>TOCO FOFO C/FG PN-25 D=200MM;L=250MM (36KG)</v>
          </cell>
          <cell r="D5545" t="str">
            <v>UN</v>
          </cell>
          <cell r="E5545">
            <v>0</v>
          </cell>
        </row>
        <row r="5546">
          <cell r="B5546" t="str">
            <v>525896</v>
          </cell>
          <cell r="C5546" t="str">
            <v>TOCO FOFO C/FG PN-25 D=250MM;L=250MM (50KG)</v>
          </cell>
          <cell r="D5546" t="str">
            <v>UN</v>
          </cell>
          <cell r="E5546">
            <v>0</v>
          </cell>
        </row>
        <row r="5547">
          <cell r="B5547" t="str">
            <v>525897</v>
          </cell>
          <cell r="C5547" t="str">
            <v>TOCO FOFO C/FG PN-25 D=300MM;L=250MM (66KG)</v>
          </cell>
          <cell r="D5547" t="str">
            <v>UN</v>
          </cell>
          <cell r="E5547">
            <v>0</v>
          </cell>
        </row>
        <row r="5548">
          <cell r="B5548" t="str">
            <v>525898</v>
          </cell>
          <cell r="C5548" t="str">
            <v>TOCO FOFO C/FG PN-25 D=350MM;L=250MM (92KG)</v>
          </cell>
          <cell r="D5548" t="str">
            <v>UN</v>
          </cell>
          <cell r="E5548">
            <v>0</v>
          </cell>
        </row>
        <row r="5549">
          <cell r="B5549" t="str">
            <v>525899</v>
          </cell>
          <cell r="C5549" t="str">
            <v>TOCO FOFO C/FG PN-25 D=400MM;L=250MM (119KG)</v>
          </cell>
          <cell r="D5549" t="str">
            <v>UN</v>
          </cell>
          <cell r="E5549">
            <v>0</v>
          </cell>
        </row>
        <row r="5550">
          <cell r="B5550" t="str">
            <v>525901</v>
          </cell>
          <cell r="C5550" t="str">
            <v>TOCO FOFO C/FG PN-25 D=450MM;L=250MM (133KG)</v>
          </cell>
          <cell r="D5550" t="str">
            <v>UN</v>
          </cell>
          <cell r="E5550">
            <v>0</v>
          </cell>
        </row>
        <row r="5551">
          <cell r="B5551" t="str">
            <v>525902</v>
          </cell>
          <cell r="C5551" t="str">
            <v>TOCO FOFO C/FG PN-25 D=500MM;L=250MM (170KG)</v>
          </cell>
          <cell r="D5551" t="str">
            <v>UN</v>
          </cell>
          <cell r="E5551">
            <v>0</v>
          </cell>
        </row>
        <row r="5552">
          <cell r="B5552" t="str">
            <v>525903</v>
          </cell>
          <cell r="C5552" t="str">
            <v>TOCO FOFO C/FG PN-25 D=600MM;L=250MM (245KG)</v>
          </cell>
          <cell r="D5552" t="str">
            <v>UN</v>
          </cell>
          <cell r="E5552">
            <v>0</v>
          </cell>
        </row>
        <row r="5553">
          <cell r="B5553" t="str">
            <v>525904</v>
          </cell>
          <cell r="C5553" t="str">
            <v>TOCO FOFO C/FG PN-25 D=700MM;L=250MM (319KG)</v>
          </cell>
          <cell r="D5553" t="str">
            <v>UN</v>
          </cell>
          <cell r="E5553">
            <v>0</v>
          </cell>
        </row>
        <row r="5554">
          <cell r="B5554" t="str">
            <v>525905</v>
          </cell>
          <cell r="C5554" t="str">
            <v>TOCO FOFO C/FG PN-25 D=800MM;L=250MM (415KG)</v>
          </cell>
          <cell r="D5554" t="str">
            <v>UN</v>
          </cell>
          <cell r="E5554">
            <v>0</v>
          </cell>
        </row>
        <row r="5555">
          <cell r="B5555" t="str">
            <v>525906</v>
          </cell>
          <cell r="C5555" t="str">
            <v>TOCO FOFO C/FG PN-25 D=900MM;L=250MM (518KG)</v>
          </cell>
          <cell r="D5555" t="str">
            <v>UN</v>
          </cell>
          <cell r="E5555">
            <v>0</v>
          </cell>
        </row>
        <row r="5556">
          <cell r="B5556" t="str">
            <v>525907</v>
          </cell>
          <cell r="C5556" t="str">
            <v>TOCO FOFO C/FG PN-25 D=1000MM;L=250MM (659KG)</v>
          </cell>
          <cell r="D5556" t="str">
            <v>UN</v>
          </cell>
          <cell r="E5556">
            <v>0</v>
          </cell>
        </row>
        <row r="5557">
          <cell r="B5557" t="str">
            <v>525908</v>
          </cell>
          <cell r="C5557" t="str">
            <v>TOCO FOFO C/FG PN-25 D=1200MM;L=250MM (925KG)</v>
          </cell>
          <cell r="D5557" t="str">
            <v>UN</v>
          </cell>
          <cell r="E5557">
            <v>0</v>
          </cell>
        </row>
        <row r="5558">
          <cell r="B5558" t="str">
            <v>525909</v>
          </cell>
          <cell r="C5558" t="str">
            <v>TOCO FOFO C/FG PN-25 D=50MM;L=500MM (10KG)</v>
          </cell>
          <cell r="D5558" t="str">
            <v>UN</v>
          </cell>
          <cell r="E5558">
            <v>0</v>
          </cell>
        </row>
        <row r="5559">
          <cell r="B5559" t="str">
            <v>525910</v>
          </cell>
          <cell r="C5559" t="str">
            <v>TOCO FOFO C/FG PN-25 D=100MM;L=500MM (19KG)</v>
          </cell>
          <cell r="D5559" t="str">
            <v>UN</v>
          </cell>
          <cell r="E5559">
            <v>0</v>
          </cell>
        </row>
        <row r="5560">
          <cell r="B5560" t="str">
            <v>525911</v>
          </cell>
          <cell r="C5560" t="str">
            <v>TOCO FOFO C/FG PN-25 D=150MM;L=500MM (34KG)</v>
          </cell>
          <cell r="D5560" t="str">
            <v>UN</v>
          </cell>
          <cell r="E5560">
            <v>0</v>
          </cell>
        </row>
        <row r="5561">
          <cell r="B5561" t="str">
            <v>525912</v>
          </cell>
          <cell r="C5561" t="str">
            <v>TOCO FOFO C/FG PN-25 D=200MM;L=500MM (47KG)</v>
          </cell>
          <cell r="D5561" t="str">
            <v>UN</v>
          </cell>
          <cell r="E5561">
            <v>0</v>
          </cell>
        </row>
        <row r="5562">
          <cell r="B5562" t="str">
            <v>525913</v>
          </cell>
          <cell r="C5562" t="str">
            <v>TOCO FOFO C/FG PN-25 D=250MM;L=500MM (67KG)</v>
          </cell>
          <cell r="D5562" t="str">
            <v>UN</v>
          </cell>
          <cell r="E5562">
            <v>0</v>
          </cell>
        </row>
        <row r="5563">
          <cell r="B5563" t="str">
            <v>525914</v>
          </cell>
          <cell r="C5563" t="str">
            <v>TOCO FOFO C/FG PN-25 D=300MM;L=500MM (86KG)</v>
          </cell>
          <cell r="D5563" t="str">
            <v>UN</v>
          </cell>
          <cell r="E5563">
            <v>0</v>
          </cell>
        </row>
        <row r="5564">
          <cell r="B5564" t="str">
            <v>525915</v>
          </cell>
          <cell r="C5564" t="str">
            <v>TOCO FOFO C/FG PN-25 D=350MM;L=500MM (110KG)</v>
          </cell>
          <cell r="D5564" t="str">
            <v>UN</v>
          </cell>
          <cell r="E5564">
            <v>0</v>
          </cell>
        </row>
        <row r="5565">
          <cell r="B5565" t="str">
            <v>525916</v>
          </cell>
          <cell r="C5565" t="str">
            <v>TOCO FOFO C/FG PN-25 D=400MM;L=500MM (148KG)</v>
          </cell>
          <cell r="D5565" t="str">
            <v>UN</v>
          </cell>
          <cell r="E5565">
            <v>0</v>
          </cell>
        </row>
        <row r="5566">
          <cell r="B5566" t="str">
            <v>525917</v>
          </cell>
          <cell r="C5566" t="str">
            <v>TOCO FOFO C/FG PN-25 D=450MM;L=500MM (175KG)</v>
          </cell>
          <cell r="D5566" t="str">
            <v>UN</v>
          </cell>
          <cell r="E5566">
            <v>0</v>
          </cell>
        </row>
        <row r="5567">
          <cell r="B5567" t="str">
            <v>525918</v>
          </cell>
          <cell r="C5567" t="str">
            <v>TOCO FOFO C/FG PN-25 D=500MM;L=500MM (210KG)</v>
          </cell>
          <cell r="D5567" t="str">
            <v>UN</v>
          </cell>
          <cell r="E5567">
            <v>0</v>
          </cell>
        </row>
        <row r="5568">
          <cell r="B5568" t="str">
            <v>525919</v>
          </cell>
          <cell r="C5568" t="str">
            <v>TOCO FOFO C/FG PN-25 D=600MM;L=500MM (297KG)</v>
          </cell>
          <cell r="D5568" t="str">
            <v>UN</v>
          </cell>
          <cell r="E5568">
            <v>0</v>
          </cell>
        </row>
        <row r="5569">
          <cell r="B5569" t="str">
            <v>525920</v>
          </cell>
          <cell r="C5569" t="str">
            <v>TOCO FOFO C/FG PN-25 D=700MM;L=500MM (386KG)</v>
          </cell>
          <cell r="D5569" t="str">
            <v>UN</v>
          </cell>
          <cell r="E5569">
            <v>0</v>
          </cell>
        </row>
        <row r="5570">
          <cell r="B5570" t="str">
            <v>525921</v>
          </cell>
          <cell r="C5570" t="str">
            <v>TOCO FOFO C/FG PN-25 D=800MM;L=500MM (497KG)</v>
          </cell>
          <cell r="D5570" t="str">
            <v>UN</v>
          </cell>
          <cell r="E5570">
            <v>0</v>
          </cell>
        </row>
        <row r="5571">
          <cell r="B5571" t="str">
            <v>525922</v>
          </cell>
          <cell r="C5571" t="str">
            <v>TOCO FOFO C/FG PN-25 D=900MM;L=500MM (618KG)</v>
          </cell>
          <cell r="D5571" t="str">
            <v>UN</v>
          </cell>
          <cell r="E5571">
            <v>0</v>
          </cell>
        </row>
        <row r="5572">
          <cell r="B5572" t="str">
            <v>525923</v>
          </cell>
          <cell r="C5572" t="str">
            <v>TOCO FOFO C/FG PN-25 D=1000MM;L=500MM (778KG)</v>
          </cell>
          <cell r="D5572" t="str">
            <v>UN</v>
          </cell>
          <cell r="E5572">
            <v>0</v>
          </cell>
        </row>
        <row r="5573">
          <cell r="B5573" t="str">
            <v>525924</v>
          </cell>
          <cell r="C5573" t="str">
            <v>TOCO FOFO C/FG PN-25 D=1200MM;L=500MM (1083KG)</v>
          </cell>
          <cell r="D5573" t="str">
            <v>UN</v>
          </cell>
          <cell r="E5573">
            <v>0</v>
          </cell>
        </row>
        <row r="5574">
          <cell r="B5574" t="str">
            <v>525925</v>
          </cell>
          <cell r="C5574" t="str">
            <v>TOCO FOFO C/FG E ABA DE VED.PN-25 D=100MM (26KG)</v>
          </cell>
          <cell r="D5574" t="str">
            <v>UN</v>
          </cell>
          <cell r="E5574">
            <v>0</v>
          </cell>
        </row>
        <row r="5575">
          <cell r="B5575" t="str">
            <v>525926</v>
          </cell>
          <cell r="C5575" t="str">
            <v>TOCO FOFO C/FG E ABA DE VED.PN-25 D=150MM (42KG)</v>
          </cell>
          <cell r="D5575" t="str">
            <v>UN</v>
          </cell>
          <cell r="E5575">
            <v>0</v>
          </cell>
        </row>
        <row r="5576">
          <cell r="B5576" t="str">
            <v>525927</v>
          </cell>
          <cell r="C5576" t="str">
            <v>TOCO FOFO C/FG E ABA DE VED.PN-25 D=200MM (60KG)</v>
          </cell>
          <cell r="D5576" t="str">
            <v>UN</v>
          </cell>
          <cell r="E5576">
            <v>0</v>
          </cell>
        </row>
        <row r="5577">
          <cell r="B5577" t="str">
            <v>525928</v>
          </cell>
          <cell r="C5577" t="str">
            <v>TOCO FOFO C/FG E ABA DE VED.PN-25 D=250MM (79KG)</v>
          </cell>
          <cell r="D5577" t="str">
            <v>UN</v>
          </cell>
          <cell r="E5577">
            <v>0</v>
          </cell>
        </row>
        <row r="5578">
          <cell r="B5578" t="str">
            <v>525929</v>
          </cell>
          <cell r="C5578" t="str">
            <v>TOCO FOFO C/FG E ABA DE VED.PN-25 D=300MM (104KG)</v>
          </cell>
          <cell r="D5578" t="str">
            <v>UN</v>
          </cell>
          <cell r="E5578">
            <v>0</v>
          </cell>
        </row>
        <row r="5579">
          <cell r="B5579" t="str">
            <v>525930</v>
          </cell>
          <cell r="C5579" t="str">
            <v>TOCO FOFO C/FG E ABA DE VED.PN-25 D=350MM (135KG)</v>
          </cell>
          <cell r="D5579" t="str">
            <v>UN</v>
          </cell>
          <cell r="E5579">
            <v>0</v>
          </cell>
        </row>
        <row r="5580">
          <cell r="B5580" t="str">
            <v>525931</v>
          </cell>
          <cell r="C5580" t="str">
            <v>TOCO FOFO C/FG E ABA DE VED.PN-25 D=400MM (172KG)</v>
          </cell>
          <cell r="D5580" t="str">
            <v>UN</v>
          </cell>
          <cell r="E5580">
            <v>0</v>
          </cell>
        </row>
        <row r="5581">
          <cell r="B5581" t="str">
            <v>525932</v>
          </cell>
          <cell r="C5581" t="str">
            <v>TOCO FOFO C/FG E ABA DE VED.PN-25 D=500MM (242KG)</v>
          </cell>
          <cell r="D5581" t="str">
            <v>UN</v>
          </cell>
          <cell r="E5581">
            <v>0</v>
          </cell>
        </row>
        <row r="5582">
          <cell r="B5582" t="str">
            <v>525933</v>
          </cell>
          <cell r="C5582" t="str">
            <v>TOCO FOFO C/FG E ABA DE VED.PN-25 D=600MM (337KG)</v>
          </cell>
          <cell r="D5582" t="str">
            <v>UN</v>
          </cell>
          <cell r="E5582">
            <v>0</v>
          </cell>
        </row>
        <row r="5583">
          <cell r="B5583" t="str">
            <v>525934</v>
          </cell>
          <cell r="C5583" t="str">
            <v>TOCO FOFO C/FG E ABA DE VED.PN-25 D=700MM (425KG)</v>
          </cell>
          <cell r="D5583" t="str">
            <v>UN</v>
          </cell>
          <cell r="E5583">
            <v>0</v>
          </cell>
        </row>
        <row r="5584">
          <cell r="B5584" t="str">
            <v>525935</v>
          </cell>
          <cell r="C5584" t="str">
            <v>TOCO FOFO C/FG E ABA DE VED.PN-25 D=800MM (555KG)</v>
          </cell>
          <cell r="D5584" t="str">
            <v>UN</v>
          </cell>
          <cell r="E5584">
            <v>0</v>
          </cell>
        </row>
        <row r="5585">
          <cell r="B5585" t="str">
            <v>525936</v>
          </cell>
          <cell r="C5585" t="str">
            <v>TOCO FOFO C/FG E ABA DE VED.PN-25 D=900MM (683KG)</v>
          </cell>
          <cell r="D5585" t="str">
            <v>UN</v>
          </cell>
          <cell r="E5585">
            <v>0</v>
          </cell>
        </row>
        <row r="5586">
          <cell r="B5586" t="str">
            <v>525937</v>
          </cell>
          <cell r="C5586" t="str">
            <v>TOCO FOFO C/FG E ABA DE VED.PN-25 D=1000MM (889KG)</v>
          </cell>
          <cell r="D5586" t="str">
            <v>UN</v>
          </cell>
          <cell r="E5586">
            <v>0</v>
          </cell>
        </row>
        <row r="5587">
          <cell r="B5587" t="str">
            <v>525938</v>
          </cell>
          <cell r="C5587" t="str">
            <v>TOCO FOFO C/FG E ABA DE VED.PN-25 D=1200MM(1201KG)</v>
          </cell>
          <cell r="D5587" t="str">
            <v>UN</v>
          </cell>
          <cell r="E5587">
            <v>0</v>
          </cell>
        </row>
        <row r="5589">
          <cell r="B5589" t="str">
            <v>526000</v>
          </cell>
          <cell r="C5589" t="str">
            <v>TUBOS  FOFO C/FLANGE   PN-10 (C31 - METALURGICA 100%)</v>
          </cell>
        </row>
        <row r="5590">
          <cell r="B5590" t="str">
            <v>526001</v>
          </cell>
          <cell r="C5590" t="str">
            <v>TUBO FOFO C/FG PN-10 D=80MM;L=1000MM (20KG)</v>
          </cell>
          <cell r="D5590" t="str">
            <v>UN</v>
          </cell>
          <cell r="E5590">
            <v>561.01</v>
          </cell>
        </row>
        <row r="5591">
          <cell r="B5591" t="str">
            <v>526002</v>
          </cell>
          <cell r="C5591" t="str">
            <v>TUBO FOFO C/FG PN-10 D=80MM;L=1500MM (27KG)</v>
          </cell>
          <cell r="D5591" t="str">
            <v>UN</v>
          </cell>
          <cell r="E5591">
            <v>639.96</v>
          </cell>
        </row>
        <row r="5592">
          <cell r="B5592" t="str">
            <v>526003</v>
          </cell>
          <cell r="C5592" t="str">
            <v>TUBO FOFO C/FG PN-10 D=80MM;L=2000MM (33KG)</v>
          </cell>
          <cell r="D5592" t="str">
            <v>UN</v>
          </cell>
          <cell r="E5592">
            <v>718.75</v>
          </cell>
        </row>
        <row r="5593">
          <cell r="B5593" t="str">
            <v>526004</v>
          </cell>
          <cell r="C5593" t="str">
            <v>TUBO FOFO C/FG PN-10 D=80MM;L=2500MM (40KG)</v>
          </cell>
          <cell r="D5593" t="str">
            <v>UN</v>
          </cell>
          <cell r="E5593">
            <v>797.63</v>
          </cell>
        </row>
        <row r="5594">
          <cell r="B5594" t="str">
            <v>526005</v>
          </cell>
          <cell r="C5594" t="str">
            <v>TUBO FOFO C/FG PN-10 D=80MM;L=3000MM (46KG)</v>
          </cell>
          <cell r="D5594" t="str">
            <v>UN</v>
          </cell>
          <cell r="E5594">
            <v>876.59</v>
          </cell>
        </row>
        <row r="5595">
          <cell r="B5595" t="str">
            <v>526006</v>
          </cell>
          <cell r="C5595" t="str">
            <v>TUBO FOFO C/FG PN-10 D=80MM;L=3500MM (53KG)</v>
          </cell>
          <cell r="D5595" t="str">
            <v>UN</v>
          </cell>
          <cell r="E5595">
            <v>955.44</v>
          </cell>
        </row>
        <row r="5596">
          <cell r="B5596" t="str">
            <v>526007</v>
          </cell>
          <cell r="C5596" t="str">
            <v>TUBO FOFO C/FG PN-10 D=80MM;L=4000MM (59KG)</v>
          </cell>
          <cell r="D5596" t="str">
            <v>UN</v>
          </cell>
          <cell r="E5596">
            <v>1034.32</v>
          </cell>
        </row>
        <row r="5597">
          <cell r="B5597" t="str">
            <v>526008</v>
          </cell>
          <cell r="C5597" t="str">
            <v>TUBO FOFO C/FG PN-10 D=80MM;L=4500MM (66KG)</v>
          </cell>
          <cell r="D5597" t="str">
            <v>UN</v>
          </cell>
          <cell r="E5597">
            <v>1113.18</v>
          </cell>
        </row>
        <row r="5598">
          <cell r="B5598" t="str">
            <v>526009</v>
          </cell>
          <cell r="C5598" t="str">
            <v>TUBO FOFO C/FG PN-10 D=80MM;L=5000MM (72KG)</v>
          </cell>
          <cell r="D5598" t="str">
            <v>UN</v>
          </cell>
          <cell r="E5598">
            <v>1192.06</v>
          </cell>
        </row>
        <row r="5599">
          <cell r="B5599" t="str">
            <v>526010</v>
          </cell>
          <cell r="C5599" t="str">
            <v>TUBO FOFO C/FG PN-10 D=80MM;L=5500MM (79KG)</v>
          </cell>
          <cell r="D5599" t="str">
            <v>UN</v>
          </cell>
          <cell r="E5599">
            <v>1270.98</v>
          </cell>
        </row>
        <row r="5600">
          <cell r="B5600" t="str">
            <v>526011</v>
          </cell>
          <cell r="C5600" t="str">
            <v>TUBO FOFO C/FG PN-10 D=80MM;L=5800MM (82KG)</v>
          </cell>
          <cell r="D5600" t="str">
            <v>UN</v>
          </cell>
          <cell r="E5600">
            <v>1317.86</v>
          </cell>
        </row>
        <row r="5601">
          <cell r="B5601" t="str">
            <v>526012</v>
          </cell>
          <cell r="C5601" t="str">
            <v>TUBO FOFO C/FG PN-10 D=100MM;L=1000MM (26KG)</v>
          </cell>
          <cell r="D5601" t="str">
            <v>UN</v>
          </cell>
          <cell r="E5601">
            <v>584.21</v>
          </cell>
        </row>
        <row r="5602">
          <cell r="B5602" t="str">
            <v>526013</v>
          </cell>
          <cell r="C5602" t="str">
            <v>TUBO FOFO C/FG PN-10 D=100MM;L=1500MM (35KG)</v>
          </cell>
          <cell r="D5602" t="str">
            <v>UN</v>
          </cell>
          <cell r="E5602">
            <v>673.18</v>
          </cell>
        </row>
        <row r="5603">
          <cell r="B5603" t="str">
            <v>526014</v>
          </cell>
          <cell r="C5603" t="str">
            <v>TUBO FOFO C/FG PN-10 D=100MM;L=2000MM (43KG)</v>
          </cell>
          <cell r="D5603" t="str">
            <v>UN</v>
          </cell>
          <cell r="E5603">
            <v>759.71</v>
          </cell>
        </row>
        <row r="5604">
          <cell r="B5604" t="str">
            <v>526015</v>
          </cell>
          <cell r="C5604" t="str">
            <v>TUBO FOFO C/FG PN-10 D=100MM;L=2500MM (52KG)</v>
          </cell>
          <cell r="D5604" t="str">
            <v>UN</v>
          </cell>
          <cell r="E5604">
            <v>848.64</v>
          </cell>
        </row>
        <row r="5605">
          <cell r="B5605" t="str">
            <v>526016</v>
          </cell>
          <cell r="C5605" t="str">
            <v>TUBO FOFO C/FG PN-10 D=100MM;L=3000MM (61KG)</v>
          </cell>
          <cell r="D5605" t="str">
            <v>UN</v>
          </cell>
          <cell r="E5605">
            <v>935.12</v>
          </cell>
        </row>
        <row r="5606">
          <cell r="B5606" t="str">
            <v>526017</v>
          </cell>
          <cell r="C5606" t="str">
            <v>TUBO FOFO C/FG PN-10 D=100MM;L=3500MM (69KG)</v>
          </cell>
          <cell r="D5606" t="str">
            <v>UN</v>
          </cell>
          <cell r="E5606">
            <v>1024.2</v>
          </cell>
        </row>
        <row r="5607">
          <cell r="B5607" t="str">
            <v>526018</v>
          </cell>
          <cell r="C5607" t="str">
            <v>TUBO FOFO C/FG PN-10 D=100MM;L=4000MM (78KG)</v>
          </cell>
          <cell r="D5607" t="str">
            <v>UN</v>
          </cell>
          <cell r="E5607">
            <v>1113.1400000000001</v>
          </cell>
        </row>
        <row r="5608">
          <cell r="B5608" t="str">
            <v>526019</v>
          </cell>
          <cell r="C5608" t="str">
            <v>TUBO FOFO C/FG PN-10 D=100MM;L=4500MM (86KG)</v>
          </cell>
          <cell r="D5608" t="str">
            <v>UN</v>
          </cell>
          <cell r="E5608">
            <v>1199.6600000000001</v>
          </cell>
        </row>
        <row r="5609">
          <cell r="B5609" t="str">
            <v>526020</v>
          </cell>
          <cell r="C5609" t="str">
            <v>TUBO FOFO C/FG PN-10 D=100MM;L=5000MM (95KG)</v>
          </cell>
          <cell r="D5609" t="str">
            <v>UN</v>
          </cell>
          <cell r="E5609">
            <v>1288.5999999999999</v>
          </cell>
        </row>
        <row r="5610">
          <cell r="B5610" t="str">
            <v>526021</v>
          </cell>
          <cell r="C5610" t="str">
            <v>TUBO FOFO C/FG PN-10 D=100MM;L=5500MM (104KG)</v>
          </cell>
          <cell r="D5610" t="str">
            <v>UN</v>
          </cell>
          <cell r="E5610">
            <v>1377.64</v>
          </cell>
        </row>
        <row r="5611">
          <cell r="B5611" t="str">
            <v>526022</v>
          </cell>
          <cell r="C5611" t="str">
            <v>TUBO FOFO C/FG PN-10 D=100MM;L=5800MM (109KG)</v>
          </cell>
          <cell r="D5611" t="str">
            <v>UN</v>
          </cell>
          <cell r="E5611">
            <v>1430</v>
          </cell>
        </row>
        <row r="5612">
          <cell r="B5612" t="str">
            <v>526023</v>
          </cell>
          <cell r="C5612" t="str">
            <v>TUBO FOFO C/FG PN-10 D=150MM;L=1000MM (42KG)</v>
          </cell>
          <cell r="D5612" t="str">
            <v>UN</v>
          </cell>
          <cell r="E5612">
            <v>774.4</v>
          </cell>
        </row>
        <row r="5613">
          <cell r="B5613" t="str">
            <v>526024</v>
          </cell>
          <cell r="C5613" t="str">
            <v>TUBO FOFO C/FG PN-10 D=150MM;L=1500MM (55KG)</v>
          </cell>
          <cell r="D5613" t="str">
            <v>UN</v>
          </cell>
          <cell r="E5613">
            <v>893.62</v>
          </cell>
        </row>
        <row r="5614">
          <cell r="B5614" t="str">
            <v>526025</v>
          </cell>
          <cell r="C5614" t="str">
            <v>TUBO FOFO C/FG PN-10 D=150MM;L=2000MM (68KG)</v>
          </cell>
          <cell r="D5614" t="str">
            <v>UN</v>
          </cell>
          <cell r="E5614">
            <v>1012.76</v>
          </cell>
        </row>
        <row r="5615">
          <cell r="B5615" t="str">
            <v>526026</v>
          </cell>
          <cell r="C5615" t="str">
            <v>TUBO FOFO C/FG PN-10 D=150MM;L=2500MM (81KG)</v>
          </cell>
          <cell r="D5615" t="str">
            <v>UN</v>
          </cell>
          <cell r="E5615">
            <v>1132</v>
          </cell>
        </row>
        <row r="5616">
          <cell r="B5616" t="str">
            <v>526027</v>
          </cell>
          <cell r="C5616" t="str">
            <v>TUBO FOFO C/FG PN-10 D=150MM;L=3000MM (94KG)</v>
          </cell>
          <cell r="D5616" t="str">
            <v>UN</v>
          </cell>
          <cell r="E5616">
            <v>1251.07</v>
          </cell>
        </row>
        <row r="5617">
          <cell r="B5617" t="str">
            <v>526028</v>
          </cell>
          <cell r="C5617" t="str">
            <v>TUBO FOFO C/FG PN-10 D=150MM;L=3500MM (107KG)</v>
          </cell>
          <cell r="D5617" t="str">
            <v>UN</v>
          </cell>
          <cell r="E5617">
            <v>1370.29</v>
          </cell>
        </row>
        <row r="5618">
          <cell r="B5618" t="str">
            <v>526029</v>
          </cell>
          <cell r="C5618" t="str">
            <v>TUBO FOFO C/FG PN-10 D=150MM;L=4000MM (120KG)</v>
          </cell>
          <cell r="D5618" t="str">
            <v>UN</v>
          </cell>
          <cell r="E5618">
            <v>1489.51</v>
          </cell>
        </row>
        <row r="5619">
          <cell r="B5619" t="str">
            <v>526030</v>
          </cell>
          <cell r="C5619" t="str">
            <v>TUBO FOFO C/FG PN-10 D=150MM;L=4500MM (133KG)</v>
          </cell>
          <cell r="D5619" t="str">
            <v>UN</v>
          </cell>
          <cell r="E5619">
            <v>1623.35</v>
          </cell>
        </row>
        <row r="5620">
          <cell r="B5620" t="str">
            <v>526031</v>
          </cell>
          <cell r="C5620" t="str">
            <v>TUBO FOFO C/FG PN-10 D=150MM;L=5000MM (146KG)</v>
          </cell>
          <cell r="D5620" t="str">
            <v>UN</v>
          </cell>
          <cell r="E5620">
            <v>1727.89</v>
          </cell>
        </row>
        <row r="5621">
          <cell r="B5621" t="str">
            <v>526032</v>
          </cell>
          <cell r="C5621" t="str">
            <v>TUBO FOFO C/FG PN-10 D=150MM;L=5500MM (159KG)</v>
          </cell>
          <cell r="D5621" t="str">
            <v>UN</v>
          </cell>
          <cell r="E5621">
            <v>1847</v>
          </cell>
        </row>
        <row r="5622">
          <cell r="B5622" t="str">
            <v>526033</v>
          </cell>
          <cell r="C5622" t="str">
            <v>TUBO FOFO C/FG PN-10 D=150MM;L=5800MM (167KG)</v>
          </cell>
          <cell r="D5622" t="str">
            <v>UN</v>
          </cell>
          <cell r="E5622">
            <v>1919.06</v>
          </cell>
        </row>
        <row r="5623">
          <cell r="B5623" t="str">
            <v>526034</v>
          </cell>
          <cell r="C5623" t="str">
            <v>TUBO FOFO C/FG PN-10 D=200MM;L=1000MM (55KG)</v>
          </cell>
          <cell r="D5623" t="str">
            <v>UN</v>
          </cell>
          <cell r="E5623">
            <v>954.86</v>
          </cell>
        </row>
        <row r="5624">
          <cell r="B5624" t="str">
            <v>526035</v>
          </cell>
          <cell r="C5624" t="str">
            <v>TUBO FOFO C/FG PN-10 D=200MM;L=1500MM (72KG)</v>
          </cell>
          <cell r="D5624" t="str">
            <v>UN</v>
          </cell>
          <cell r="E5624">
            <v>1110.4000000000001</v>
          </cell>
        </row>
        <row r="5625">
          <cell r="B5625" t="str">
            <v>526036</v>
          </cell>
          <cell r="C5625" t="str">
            <v>TUBO FOFO C/FG PN-10 D=200MM;L=2000MM (90KG)</v>
          </cell>
          <cell r="D5625" t="str">
            <v>UN</v>
          </cell>
          <cell r="E5625">
            <v>1263.5999999999999</v>
          </cell>
        </row>
        <row r="5626">
          <cell r="B5626" t="str">
            <v>526037</v>
          </cell>
          <cell r="C5626" t="str">
            <v>TUBO FOFO C/FG PN-10 D=200MM;L=2500MM (107KG)</v>
          </cell>
          <cell r="D5626" t="str">
            <v>UN</v>
          </cell>
          <cell r="E5626">
            <v>1419.23</v>
          </cell>
        </row>
        <row r="5627">
          <cell r="B5627" t="str">
            <v>526038</v>
          </cell>
          <cell r="C5627" t="str">
            <v>TUBO FOFO C/FG PN-10 D=200MM;L=3000MM (124KG)</v>
          </cell>
          <cell r="D5627" t="str">
            <v>UN</v>
          </cell>
          <cell r="E5627">
            <v>1572.31</v>
          </cell>
        </row>
        <row r="5628">
          <cell r="B5628" t="str">
            <v>526039</v>
          </cell>
          <cell r="C5628" t="str">
            <v>TUBO FOFO C/FG PN-10 D=200MM;L=3500MM (142KG)</v>
          </cell>
          <cell r="D5628" t="str">
            <v>UN</v>
          </cell>
          <cell r="E5628">
            <v>1727.89</v>
          </cell>
        </row>
        <row r="5629">
          <cell r="B5629" t="str">
            <v>526040</v>
          </cell>
          <cell r="C5629" t="str">
            <v>TUBO FOFO C/FG PN-10 D=200MM;L=4000MM (159KG)</v>
          </cell>
          <cell r="D5629" t="str">
            <v>UN</v>
          </cell>
          <cell r="E5629">
            <v>1881.07</v>
          </cell>
        </row>
        <row r="5630">
          <cell r="B5630" t="str">
            <v>526041</v>
          </cell>
          <cell r="C5630" t="str">
            <v>TUBO FOFO C/FG PN-10 D=200MM;L=4500MM (177KG)</v>
          </cell>
          <cell r="D5630" t="str">
            <v>UN</v>
          </cell>
          <cell r="E5630">
            <v>2036.68</v>
          </cell>
        </row>
        <row r="5631">
          <cell r="B5631" t="str">
            <v>526042</v>
          </cell>
          <cell r="C5631" t="str">
            <v>TUBO FOFO C/FG PN-10 D=200MM;L=5000MM (194KG)</v>
          </cell>
          <cell r="D5631" t="str">
            <v>UN</v>
          </cell>
          <cell r="E5631">
            <v>2189.7399999999998</v>
          </cell>
        </row>
        <row r="5632">
          <cell r="B5632" t="str">
            <v>526043</v>
          </cell>
          <cell r="C5632" t="str">
            <v>TUBO FOFO C/FG PN-10 D=200MM;L=5500MM (211KG)</v>
          </cell>
          <cell r="D5632" t="str">
            <v>UN</v>
          </cell>
          <cell r="E5632">
            <v>2342.98</v>
          </cell>
        </row>
        <row r="5633">
          <cell r="B5633" t="str">
            <v>526044</v>
          </cell>
          <cell r="C5633" t="str">
            <v>TUBO FOFO C/FG PN-10 D=200MM;L=5800MM (222KG)</v>
          </cell>
          <cell r="D5633" t="str">
            <v>UN</v>
          </cell>
          <cell r="E5633">
            <v>2436.73</v>
          </cell>
        </row>
        <row r="5634">
          <cell r="B5634" t="str">
            <v>526045</v>
          </cell>
          <cell r="C5634" t="str">
            <v>TUBO FOFO C/FG PN-10 D=250MM;L=1000MM (74KG)</v>
          </cell>
          <cell r="D5634" t="str">
            <v>UN</v>
          </cell>
          <cell r="E5634">
            <v>1256.6300000000001</v>
          </cell>
        </row>
        <row r="5635">
          <cell r="B5635" t="str">
            <v>526046</v>
          </cell>
          <cell r="C5635" t="str">
            <v>TUBO FOFO C/FG PN-10 D=250MM;L=1500MM (97KG)</v>
          </cell>
          <cell r="D5635" t="str">
            <v>UN</v>
          </cell>
          <cell r="E5635">
            <v>1464.06</v>
          </cell>
        </row>
        <row r="5636">
          <cell r="B5636" t="str">
            <v>526047</v>
          </cell>
          <cell r="C5636" t="str">
            <v>TUBO FOFO C/FG PN-10 D=250MM;L=2000MM (120KG)</v>
          </cell>
          <cell r="D5636" t="str">
            <v>UN</v>
          </cell>
          <cell r="E5636">
            <v>1669</v>
          </cell>
        </row>
        <row r="5637">
          <cell r="B5637" t="str">
            <v>526048</v>
          </cell>
          <cell r="C5637" t="str">
            <v>TUBO FOFO C/FG PN-10 D=250MM;L=2500MM (143KG)</v>
          </cell>
          <cell r="D5637" t="str">
            <v>UN</v>
          </cell>
          <cell r="E5637">
            <v>1697.34</v>
          </cell>
        </row>
        <row r="5638">
          <cell r="B5638" t="str">
            <v>526049</v>
          </cell>
          <cell r="C5638" t="str">
            <v>TUBO FOFO C/FG PN-10 D=250MM;L=3000MM (165KG)</v>
          </cell>
          <cell r="D5638" t="str">
            <v>UN</v>
          </cell>
          <cell r="E5638">
            <v>2083.92</v>
          </cell>
        </row>
        <row r="5639">
          <cell r="B5639" t="str">
            <v>526050</v>
          </cell>
          <cell r="C5639" t="str">
            <v>TUBO FOFO C/FG PN-10 D=250MM;L=3500MM (188KG)</v>
          </cell>
          <cell r="D5639" t="str">
            <v>UN</v>
          </cell>
          <cell r="E5639">
            <v>2291.3000000000002</v>
          </cell>
        </row>
        <row r="5640">
          <cell r="B5640" t="str">
            <v>526051</v>
          </cell>
          <cell r="C5640" t="str">
            <v>TUBO FOFO C/FG PN-10 D=250MM;L=4000MM (211KG)</v>
          </cell>
          <cell r="D5640" t="str">
            <v>UN</v>
          </cell>
          <cell r="E5640">
            <v>2498.7800000000002</v>
          </cell>
        </row>
        <row r="5641">
          <cell r="B5641" t="str">
            <v>526052</v>
          </cell>
          <cell r="C5641" t="str">
            <v>TUBO FOFO C/FG PN-10 D=250MM;L=4500MM (233KG)</v>
          </cell>
          <cell r="D5641" t="str">
            <v>UN</v>
          </cell>
          <cell r="E5641">
            <v>2706.2</v>
          </cell>
        </row>
        <row r="5642">
          <cell r="B5642" t="str">
            <v>526053</v>
          </cell>
          <cell r="C5642" t="str">
            <v>TUBO FOFO C/FG PN-10 D=250MM;L=5000MM (256KG)</v>
          </cell>
          <cell r="D5642" t="str">
            <v>UN</v>
          </cell>
          <cell r="E5642">
            <v>2911.22</v>
          </cell>
        </row>
        <row r="5643">
          <cell r="B5643" t="str">
            <v>526054</v>
          </cell>
          <cell r="C5643" t="str">
            <v>TUBO FOFO C/FG PN-10 D=250MM;L=5500MM (279KG)</v>
          </cell>
          <cell r="D5643" t="str">
            <v>UN</v>
          </cell>
          <cell r="E5643">
            <v>3118.66</v>
          </cell>
        </row>
        <row r="5644">
          <cell r="B5644" t="str">
            <v>526055</v>
          </cell>
          <cell r="C5644" t="str">
            <v>TUBO FOFO C/FG PN-10 D=250MM;L=5800MM (292KG)</v>
          </cell>
          <cell r="D5644" t="str">
            <v>UN</v>
          </cell>
          <cell r="E5644">
            <v>3243.58</v>
          </cell>
        </row>
        <row r="5645">
          <cell r="B5645" t="str">
            <v>526056</v>
          </cell>
          <cell r="C5645" t="str">
            <v>TUBO FOFO C/FG PN-10 D=300MM;L=1000MM (93KG)</v>
          </cell>
          <cell r="D5645" t="str">
            <v>UN</v>
          </cell>
          <cell r="E5645">
            <v>1523.87</v>
          </cell>
        </row>
        <row r="5646">
          <cell r="B5646" t="str">
            <v>526057</v>
          </cell>
          <cell r="C5646" t="str">
            <v>TUBO FOFO C/FG PN-10 D=300MM;L=1500MM (122KG)</v>
          </cell>
          <cell r="D5646" t="str">
            <v>UN</v>
          </cell>
          <cell r="E5646">
            <v>1777.19</v>
          </cell>
        </row>
        <row r="5647">
          <cell r="B5647" t="str">
            <v>526058</v>
          </cell>
          <cell r="C5647" t="str">
            <v>TUBO FOFO C/FG PN-10 D=300MM;L=2000MM (150KG)</v>
          </cell>
          <cell r="D5647" t="str">
            <v>UN</v>
          </cell>
          <cell r="E5647">
            <v>2027.94</v>
          </cell>
        </row>
        <row r="5648">
          <cell r="B5648" t="str">
            <v>526059</v>
          </cell>
          <cell r="C5648" t="str">
            <v>TUBO FOFO C/FG PN-10 D=300MM;L=2500MM (179KG)</v>
          </cell>
          <cell r="D5648" t="str">
            <v>UN</v>
          </cell>
          <cell r="E5648">
            <v>2281.2600000000002</v>
          </cell>
        </row>
        <row r="5649">
          <cell r="B5649" t="str">
            <v>526060</v>
          </cell>
          <cell r="C5649" t="str">
            <v>TUBO FOFO C/FG PN-10 D=300MM;L=3000MM (207KG)</v>
          </cell>
          <cell r="D5649" t="str">
            <v>UN</v>
          </cell>
          <cell r="E5649">
            <v>2534.66</v>
          </cell>
        </row>
        <row r="5650">
          <cell r="B5650" t="str">
            <v>526061</v>
          </cell>
          <cell r="C5650" t="str">
            <v>TUBO FOFO C/FG PN-10 D=300MM;L=3500MM (236KG)</v>
          </cell>
          <cell r="D5650" t="str">
            <v>UN</v>
          </cell>
          <cell r="E5650">
            <v>2785.46</v>
          </cell>
        </row>
        <row r="5651">
          <cell r="B5651" t="str">
            <v>526062</v>
          </cell>
          <cell r="C5651" t="str">
            <v>TUBO FOFO C/FG PN-10 D=300MM;L=4000MM (264KG)</v>
          </cell>
          <cell r="D5651" t="str">
            <v>UN</v>
          </cell>
          <cell r="E5651">
            <v>3038.82</v>
          </cell>
        </row>
        <row r="5652">
          <cell r="B5652" t="str">
            <v>526063</v>
          </cell>
          <cell r="C5652" t="str">
            <v>TUBO FOFO C/FG PN-10 D=300MM;L=4500MM (293KG)</v>
          </cell>
          <cell r="D5652" t="str">
            <v>UN</v>
          </cell>
          <cell r="E5652">
            <v>3292.1</v>
          </cell>
        </row>
        <row r="5653">
          <cell r="B5653" t="str">
            <v>526064</v>
          </cell>
          <cell r="C5653" t="str">
            <v>TUBO FOFO C/FG PN-10 D=300MM;L=5000MM (322KG)</v>
          </cell>
          <cell r="D5653" t="str">
            <v>UN</v>
          </cell>
          <cell r="E5653">
            <v>3542.89</v>
          </cell>
        </row>
        <row r="5654">
          <cell r="B5654" t="str">
            <v>526065</v>
          </cell>
          <cell r="C5654" t="str">
            <v>TUBO FOFO C/FG PN-10 D=300MM;L=5500MM (350KG)</v>
          </cell>
          <cell r="D5654" t="str">
            <v>UN</v>
          </cell>
          <cell r="E5654">
            <v>3796.21</v>
          </cell>
        </row>
        <row r="5655">
          <cell r="B5655" t="str">
            <v>526066</v>
          </cell>
          <cell r="C5655" t="str">
            <v>TUBO FOFO C/FG PN-10 D=300MM;L=5800MM (367KG)</v>
          </cell>
          <cell r="D5655" t="str">
            <v>UN</v>
          </cell>
          <cell r="E5655">
            <v>3947.27</v>
          </cell>
        </row>
        <row r="5656">
          <cell r="B5656" t="str">
            <v>526067</v>
          </cell>
          <cell r="C5656" t="str">
            <v>TUBO FOFO C/FG PN-10 D=350MM;L=1000MM (122KG)</v>
          </cell>
          <cell r="D5656" t="str">
            <v>UN</v>
          </cell>
          <cell r="E5656">
            <v>1949.83</v>
          </cell>
        </row>
        <row r="5657">
          <cell r="B5657" t="str">
            <v>526068</v>
          </cell>
          <cell r="C5657" t="str">
            <v>TUBO FOFO C/FG PN-10 D=350MM;L=1500MM (159KG)</v>
          </cell>
          <cell r="D5657" t="str">
            <v>UN</v>
          </cell>
          <cell r="E5657">
            <v>2247.8000000000002</v>
          </cell>
        </row>
        <row r="5658">
          <cell r="B5658" t="str">
            <v>526069</v>
          </cell>
          <cell r="C5658" t="str">
            <v>TUBO FOFO C/FG PN-10 D=350MM;L=2000MM (197KG)</v>
          </cell>
          <cell r="D5658" t="str">
            <v>UN</v>
          </cell>
          <cell r="E5658">
            <v>2545.8000000000002</v>
          </cell>
        </row>
        <row r="5659">
          <cell r="B5659" t="str">
            <v>526070</v>
          </cell>
          <cell r="C5659" t="str">
            <v>TUBO FOFO C/FG PN-10 D=350MM;L=2500MM (235KG)</v>
          </cell>
          <cell r="D5659" t="str">
            <v>UN</v>
          </cell>
          <cell r="E5659">
            <v>2843.81</v>
          </cell>
        </row>
        <row r="5660">
          <cell r="B5660" t="str">
            <v>526071</v>
          </cell>
          <cell r="C5660" t="str">
            <v>TUBO FOFO C/FG PN-10 D=350MM;L=3000MM (273KG)</v>
          </cell>
          <cell r="D5660" t="str">
            <v>UN</v>
          </cell>
          <cell r="E5660">
            <v>3141.74</v>
          </cell>
        </row>
        <row r="5661">
          <cell r="B5661" t="str">
            <v>526072</v>
          </cell>
          <cell r="C5661" t="str">
            <v>TUBO FOFO C/FG PN-10 D=350MM;L=3500MM (310KG)</v>
          </cell>
          <cell r="D5661" t="str">
            <v>UN</v>
          </cell>
          <cell r="E5661">
            <v>3439.79</v>
          </cell>
        </row>
        <row r="5662">
          <cell r="B5662" t="str">
            <v>526073</v>
          </cell>
          <cell r="C5662" t="str">
            <v>TUBO FOFO C/FG PN-10 D=350MM;L=4000MM (348KG)</v>
          </cell>
          <cell r="D5662" t="str">
            <v>UN</v>
          </cell>
          <cell r="E5662">
            <v>3737.75</v>
          </cell>
        </row>
        <row r="5663">
          <cell r="B5663" t="str">
            <v>526074</v>
          </cell>
          <cell r="C5663" t="str">
            <v>TUBO FOFO C/FG PN-10 D=350MM;L=4500MM (386KG)</v>
          </cell>
          <cell r="D5663" t="str">
            <v>UN</v>
          </cell>
          <cell r="E5663">
            <v>4033.36</v>
          </cell>
        </row>
        <row r="5664">
          <cell r="B5664" t="str">
            <v>526075</v>
          </cell>
          <cell r="C5664" t="str">
            <v>TUBO FOFO C/FG PN-10 D=350MM;L=5000MM (424KG)</v>
          </cell>
          <cell r="D5664" t="str">
            <v>UN</v>
          </cell>
          <cell r="E5664">
            <v>4331.32</v>
          </cell>
        </row>
        <row r="5665">
          <cell r="B5665" t="str">
            <v>526076</v>
          </cell>
          <cell r="C5665" t="str">
            <v>TUBO FOFO C/FG PN-10 D=350MM;L=5500MM (461KG)</v>
          </cell>
          <cell r="D5665" t="str">
            <v>UN</v>
          </cell>
          <cell r="E5665">
            <v>4629.25</v>
          </cell>
        </row>
        <row r="5666">
          <cell r="B5666" t="str">
            <v>526077</v>
          </cell>
          <cell r="C5666" t="str">
            <v>TUBO FOFO C/FG PN-10 D=350MM;L=5800MM (484KG)</v>
          </cell>
          <cell r="D5666" t="str">
            <v>UN</v>
          </cell>
          <cell r="E5666">
            <v>4655.17</v>
          </cell>
        </row>
        <row r="5667">
          <cell r="B5667" t="str">
            <v>526078</v>
          </cell>
          <cell r="C5667" t="str">
            <v>TUBO FOFO C/FG PN-10 D=400MM;L=1000MM (146KG)</v>
          </cell>
          <cell r="D5667" t="str">
            <v>UN</v>
          </cell>
          <cell r="E5667">
            <v>2047.5</v>
          </cell>
        </row>
        <row r="5668">
          <cell r="B5668" t="str">
            <v>526079</v>
          </cell>
          <cell r="C5668" t="str">
            <v>TUBO FOFO C/FG PN-10 D=400MM;L=1500MM (190KG)</v>
          </cell>
          <cell r="D5668" t="str">
            <v>UN</v>
          </cell>
          <cell r="E5668">
            <v>2392.9899999999998</v>
          </cell>
        </row>
        <row r="5669">
          <cell r="B5669" t="str">
            <v>526080</v>
          </cell>
          <cell r="C5669" t="str">
            <v>TUBO FOFO C/FG PN-10 D=400MM;L=2000MM (235KG)</v>
          </cell>
          <cell r="D5669" t="str">
            <v>UN</v>
          </cell>
          <cell r="E5669">
            <v>2738.4</v>
          </cell>
        </row>
        <row r="5670">
          <cell r="B5670" t="str">
            <v>526081</v>
          </cell>
          <cell r="C5670" t="str">
            <v>TUBO FOFO C/FG PN-10 D=400MM;L=2500MM (280KG)</v>
          </cell>
          <cell r="D5670" t="str">
            <v>UN</v>
          </cell>
          <cell r="E5670">
            <v>3081.35</v>
          </cell>
        </row>
        <row r="5671">
          <cell r="B5671" t="str">
            <v>526082</v>
          </cell>
          <cell r="C5671" t="str">
            <v>TUBO FOFO C/FG PN-10 D=400MM;L=3000MM (325KG)</v>
          </cell>
          <cell r="D5671" t="str">
            <v>UN</v>
          </cell>
          <cell r="E5671">
            <v>3426.85</v>
          </cell>
        </row>
        <row r="5672">
          <cell r="B5672" t="str">
            <v>526083</v>
          </cell>
          <cell r="C5672" t="str">
            <v>TUBO FOFO C/FG PN-10 D=400MM;L=3500MM (369KG)</v>
          </cell>
          <cell r="D5672" t="str">
            <v>UN</v>
          </cell>
          <cell r="E5672">
            <v>3772.36</v>
          </cell>
        </row>
        <row r="5673">
          <cell r="B5673" t="str">
            <v>526084</v>
          </cell>
          <cell r="C5673" t="str">
            <v>TUBO FOFO C/FG PN-10 D=400MM;L=4000MM (414KG)</v>
          </cell>
          <cell r="D5673" t="str">
            <v>UN</v>
          </cell>
          <cell r="E5673">
            <v>4117.79</v>
          </cell>
        </row>
        <row r="5674">
          <cell r="B5674" t="str">
            <v>526085</v>
          </cell>
          <cell r="C5674" t="str">
            <v>TUBO FOFO C/FG PN-10 D=400MM;L=4500MM (459KG)</v>
          </cell>
          <cell r="D5674" t="str">
            <v>UN</v>
          </cell>
          <cell r="E5674">
            <v>4463.22</v>
          </cell>
        </row>
        <row r="5675">
          <cell r="B5675" t="str">
            <v>526086</v>
          </cell>
          <cell r="C5675" t="str">
            <v>TUBO FOFO C/FG PN-10 D=400MM;L=5000MM (504KG)</v>
          </cell>
          <cell r="D5675" t="str">
            <v>UN</v>
          </cell>
          <cell r="E5675">
            <v>4808.74</v>
          </cell>
        </row>
        <row r="5676">
          <cell r="B5676" t="str">
            <v>526087</v>
          </cell>
          <cell r="C5676" t="str">
            <v>TUBO FOFO C/FG PN-10 D=400MM;L=5500MM (548KG)</v>
          </cell>
          <cell r="D5676" t="str">
            <v>UN</v>
          </cell>
          <cell r="E5676">
            <v>5154.1899999999996</v>
          </cell>
        </row>
        <row r="5677">
          <cell r="B5677" t="str">
            <v>526088</v>
          </cell>
          <cell r="C5677" t="str">
            <v>TUBO FOFO C/FG PN-10 D=400MM;L=5800MM (575KG)</v>
          </cell>
          <cell r="D5677" t="str">
            <v>UN</v>
          </cell>
          <cell r="E5677">
            <v>5361.54</v>
          </cell>
        </row>
        <row r="5678">
          <cell r="B5678" t="str">
            <v>526089</v>
          </cell>
          <cell r="C5678" t="str">
            <v>TUBO FOFO C/FG PN-10 D=450MM;L=1000MM (174KG)</v>
          </cell>
          <cell r="D5678" t="str">
            <v>UN</v>
          </cell>
          <cell r="E5678">
            <v>0</v>
          </cell>
        </row>
        <row r="5679">
          <cell r="B5679" t="str">
            <v>526090</v>
          </cell>
          <cell r="C5679" t="str">
            <v>TUBO FOFO C/FG PN-10 D=450MM;L=1500MM (227KG)</v>
          </cell>
          <cell r="D5679" t="str">
            <v>UN</v>
          </cell>
          <cell r="E5679">
            <v>0</v>
          </cell>
        </row>
        <row r="5680">
          <cell r="B5680" t="str">
            <v>526091</v>
          </cell>
          <cell r="C5680" t="str">
            <v>TUBO FOFO C/FG PN-10 D=450MM;L=2000MM (279KG)</v>
          </cell>
          <cell r="D5680" t="str">
            <v>UN</v>
          </cell>
          <cell r="E5680">
            <v>0</v>
          </cell>
        </row>
        <row r="5681">
          <cell r="B5681" t="str">
            <v>526092</v>
          </cell>
          <cell r="C5681" t="str">
            <v>TUBO FOFO C/FG PN-10 D=450MM;L=2500MM (332KG)</v>
          </cell>
          <cell r="D5681" t="str">
            <v>UN</v>
          </cell>
          <cell r="E5681">
            <v>0</v>
          </cell>
        </row>
        <row r="5682">
          <cell r="B5682" t="str">
            <v>526093</v>
          </cell>
          <cell r="C5682" t="str">
            <v>TUBO FOFO C/FG PN-10 D=450MM;L=3000MM (384KG)</v>
          </cell>
          <cell r="D5682" t="str">
            <v>UN</v>
          </cell>
          <cell r="E5682">
            <v>0</v>
          </cell>
        </row>
        <row r="5683">
          <cell r="B5683" t="str">
            <v>526094</v>
          </cell>
          <cell r="C5683" t="str">
            <v>TUBO FOFO C/FG PN-10 D=450MM;L=3500MM (437KG)</v>
          </cell>
          <cell r="D5683" t="str">
            <v>UN</v>
          </cell>
          <cell r="E5683">
            <v>0</v>
          </cell>
        </row>
        <row r="5684">
          <cell r="B5684" t="str">
            <v>526095</v>
          </cell>
          <cell r="C5684" t="str">
            <v>TUBO FOFO C/FG PN-10 D=450MM;L=4000MM (489KG)</v>
          </cell>
          <cell r="D5684" t="str">
            <v>UN</v>
          </cell>
          <cell r="E5684">
            <v>0</v>
          </cell>
        </row>
        <row r="5685">
          <cell r="B5685" t="str">
            <v>526096</v>
          </cell>
          <cell r="C5685" t="str">
            <v>TUBO FOFO C/FG PN-10 D=450MM;L=4500MM (542KG)</v>
          </cell>
          <cell r="D5685" t="str">
            <v>UN</v>
          </cell>
          <cell r="E5685">
            <v>0</v>
          </cell>
        </row>
        <row r="5686">
          <cell r="B5686" t="str">
            <v>526097</v>
          </cell>
          <cell r="C5686" t="str">
            <v>TUBO FOFO C/FG PN-10 D=450MM;L=5000MM (595KG)</v>
          </cell>
          <cell r="D5686" t="str">
            <v>UN</v>
          </cell>
          <cell r="E5686">
            <v>0</v>
          </cell>
        </row>
        <row r="5687">
          <cell r="B5687" t="str">
            <v>526098</v>
          </cell>
          <cell r="C5687" t="str">
            <v>TUBO FOFO C/FG PN-10 D=450MM;L=5500MM (647KG)</v>
          </cell>
          <cell r="D5687" t="str">
            <v>UN</v>
          </cell>
          <cell r="E5687">
            <v>0</v>
          </cell>
        </row>
        <row r="5688">
          <cell r="B5688" t="str">
            <v>526099</v>
          </cell>
          <cell r="C5688" t="str">
            <v>TUBO FOFO C/FG PN-10 D=450MM;L=5800MM (679KG)</v>
          </cell>
          <cell r="D5688" t="str">
            <v>UN</v>
          </cell>
          <cell r="E5688">
            <v>0</v>
          </cell>
        </row>
        <row r="5689">
          <cell r="B5689" t="str">
            <v>526101</v>
          </cell>
          <cell r="C5689" t="str">
            <v>TUBO FOFO C/FG PN-10 D=500MM;L=1000MM (198KG)</v>
          </cell>
          <cell r="D5689" t="str">
            <v>UN</v>
          </cell>
          <cell r="E5689">
            <v>0</v>
          </cell>
        </row>
        <row r="5690">
          <cell r="B5690" t="str">
            <v>526102</v>
          </cell>
          <cell r="C5690" t="str">
            <v>TUBO FOFO C/FG PN-10 D=500MM;L=1500MM (259KG)</v>
          </cell>
          <cell r="D5690" t="str">
            <v>UN</v>
          </cell>
          <cell r="E5690">
            <v>0</v>
          </cell>
        </row>
        <row r="5691">
          <cell r="B5691" t="str">
            <v>526103</v>
          </cell>
          <cell r="C5691" t="str">
            <v>TUBO FOFO C/FG PN-10 D=500MM;L=2000MM (320KG)</v>
          </cell>
          <cell r="D5691" t="str">
            <v>UN</v>
          </cell>
          <cell r="E5691">
            <v>0</v>
          </cell>
        </row>
        <row r="5692">
          <cell r="B5692" t="str">
            <v>526104</v>
          </cell>
          <cell r="C5692" t="str">
            <v>TUBO FOFO C/FG PN-10 D=500MM;L=2500MM (381KG)</v>
          </cell>
          <cell r="D5692" t="str">
            <v>UN</v>
          </cell>
          <cell r="E5692">
            <v>0</v>
          </cell>
        </row>
        <row r="5693">
          <cell r="B5693" t="str">
            <v>526105</v>
          </cell>
          <cell r="C5693" t="str">
            <v>TUBO FOFO C/FG PN-10 D=500MM;L=3000MM (441KG)</v>
          </cell>
          <cell r="D5693" t="str">
            <v>UN</v>
          </cell>
          <cell r="E5693">
            <v>0</v>
          </cell>
        </row>
        <row r="5694">
          <cell r="B5694" t="str">
            <v>526106</v>
          </cell>
          <cell r="C5694" t="str">
            <v>TUBO FOFO C/FG PN-10 D=500MM;L=3500MM (502KG)</v>
          </cell>
          <cell r="D5694" t="str">
            <v>UN</v>
          </cell>
          <cell r="E5694">
            <v>0</v>
          </cell>
        </row>
        <row r="5695">
          <cell r="B5695" t="str">
            <v>526107</v>
          </cell>
          <cell r="C5695" t="str">
            <v>TUBO FOFO C/FG PN-10 D=500MM;L=4000MM (563KG)</v>
          </cell>
          <cell r="D5695" t="str">
            <v>UN</v>
          </cell>
          <cell r="E5695">
            <v>0</v>
          </cell>
        </row>
        <row r="5696">
          <cell r="B5696" t="str">
            <v>526108</v>
          </cell>
          <cell r="C5696" t="str">
            <v>TUBO FOFO C/FG PN-10 D=500MM;L=4500MM (624KG)</v>
          </cell>
          <cell r="D5696" t="str">
            <v>UN</v>
          </cell>
          <cell r="E5696">
            <v>0</v>
          </cell>
        </row>
        <row r="5697">
          <cell r="B5697" t="str">
            <v>526109</v>
          </cell>
          <cell r="C5697" t="str">
            <v>TUBO FOFO C/FG PN-10 D=500MM;L=5000MM (685KG)</v>
          </cell>
          <cell r="D5697" t="str">
            <v>UN</v>
          </cell>
          <cell r="E5697">
            <v>0</v>
          </cell>
        </row>
        <row r="5698">
          <cell r="B5698" t="str">
            <v>526110</v>
          </cell>
          <cell r="C5698" t="str">
            <v>TUBO FOFO C/FG PN-10 D=500MM;L=5500MM (746KG)</v>
          </cell>
          <cell r="D5698" t="str">
            <v>UN</v>
          </cell>
          <cell r="E5698">
            <v>0</v>
          </cell>
        </row>
        <row r="5699">
          <cell r="B5699" t="str">
            <v>526111</v>
          </cell>
          <cell r="C5699" t="str">
            <v>TUBO FOFO C/FG PN-10 D=500MM;L=5800MM (782KG)</v>
          </cell>
          <cell r="D5699" t="str">
            <v>UN</v>
          </cell>
          <cell r="E5699">
            <v>0</v>
          </cell>
        </row>
        <row r="5700">
          <cell r="B5700" t="str">
            <v>526112</v>
          </cell>
          <cell r="C5700" t="str">
            <v>TUBO FOFO C/FG PN-10 D=600MM;L=1000MM (270KG)</v>
          </cell>
          <cell r="D5700" t="str">
            <v>UN</v>
          </cell>
          <cell r="E5700">
            <v>0</v>
          </cell>
        </row>
        <row r="5701">
          <cell r="B5701" t="str">
            <v>526113</v>
          </cell>
          <cell r="C5701" t="str">
            <v>TUBO FOFO C/FG PN-10 D=600MM;L=1500MM (349KG)</v>
          </cell>
          <cell r="D5701" t="str">
            <v>UN</v>
          </cell>
          <cell r="E5701">
            <v>0</v>
          </cell>
        </row>
        <row r="5702">
          <cell r="B5702" t="str">
            <v>526114</v>
          </cell>
          <cell r="C5702" t="str">
            <v>TUBO FOFO C/FG PN-10 D=600MM;L=2000MM (428KG)</v>
          </cell>
          <cell r="D5702" t="str">
            <v>UN</v>
          </cell>
          <cell r="E5702">
            <v>0</v>
          </cell>
        </row>
        <row r="5703">
          <cell r="B5703" t="str">
            <v>526115</v>
          </cell>
          <cell r="C5703" t="str">
            <v>TUBO FOFO C/FG PN-10 D=600MM;L=2500MM (507KG)</v>
          </cell>
          <cell r="D5703" t="str">
            <v>UN</v>
          </cell>
          <cell r="E5703">
            <v>0</v>
          </cell>
        </row>
        <row r="5704">
          <cell r="B5704" t="str">
            <v>526116</v>
          </cell>
          <cell r="C5704" t="str">
            <v>TUBO FOFO C/FG PN-10 D=600MM;L=3000MM (586KG)</v>
          </cell>
          <cell r="D5704" t="str">
            <v>UN</v>
          </cell>
          <cell r="E5704">
            <v>0</v>
          </cell>
        </row>
        <row r="5705">
          <cell r="B5705" t="str">
            <v>526117</v>
          </cell>
          <cell r="C5705" t="str">
            <v>TUBO FOFO C/FG PN-10 D=600MM;L=3500MM (665KG)</v>
          </cell>
          <cell r="D5705" t="str">
            <v>UN</v>
          </cell>
          <cell r="E5705">
            <v>0</v>
          </cell>
        </row>
        <row r="5706">
          <cell r="B5706" t="str">
            <v>526118</v>
          </cell>
          <cell r="C5706" t="str">
            <v>TUBO FOFO C/FG PN-10 D=600MM;L=4000MM (744KG)</v>
          </cell>
          <cell r="D5706" t="str">
            <v>UN</v>
          </cell>
          <cell r="E5706">
            <v>0</v>
          </cell>
        </row>
        <row r="5707">
          <cell r="B5707" t="str">
            <v>526119</v>
          </cell>
          <cell r="C5707" t="str">
            <v>TUBO FOFO C/FG PN-10 D=600MM;L=4500MM (823KG)</v>
          </cell>
          <cell r="D5707" t="str">
            <v>UN</v>
          </cell>
          <cell r="E5707">
            <v>0</v>
          </cell>
        </row>
        <row r="5708">
          <cell r="B5708" t="str">
            <v>526120</v>
          </cell>
          <cell r="C5708" t="str">
            <v>TUBO FOFO C/FG PN-10 D=600MM;L=5000MM (902KG)</v>
          </cell>
          <cell r="D5708" t="str">
            <v>UN</v>
          </cell>
          <cell r="E5708">
            <v>0</v>
          </cell>
        </row>
        <row r="5709">
          <cell r="B5709" t="str">
            <v>526121</v>
          </cell>
          <cell r="C5709" t="str">
            <v>TUBO FOFO C/FG PN-10 D=600MM;L=5500MM (981KG)</v>
          </cell>
          <cell r="D5709" t="str">
            <v>UN</v>
          </cell>
          <cell r="E5709">
            <v>0</v>
          </cell>
        </row>
        <row r="5710">
          <cell r="B5710" t="str">
            <v>526122</v>
          </cell>
          <cell r="C5710" t="str">
            <v>TUBO FOFO C/FG PN-10 D=600MM;L=5800MM (1028KG)</v>
          </cell>
          <cell r="D5710" t="str">
            <v>UN</v>
          </cell>
          <cell r="E5710">
            <v>0</v>
          </cell>
        </row>
        <row r="5711">
          <cell r="B5711" t="str">
            <v>526123</v>
          </cell>
          <cell r="C5711" t="str">
            <v>TUBO FOFO C/FG PN-10 D=700MM;L=1000MM (412KG)</v>
          </cell>
          <cell r="D5711" t="str">
            <v>UN</v>
          </cell>
          <cell r="E5711">
            <v>0</v>
          </cell>
        </row>
        <row r="5712">
          <cell r="B5712" t="str">
            <v>526124</v>
          </cell>
          <cell r="C5712" t="str">
            <v>TUBO FOFO C/FG PN-10 D=700MM;L=1500MM (542KG)</v>
          </cell>
          <cell r="D5712" t="str">
            <v>UN</v>
          </cell>
          <cell r="E5712">
            <v>0</v>
          </cell>
        </row>
        <row r="5713">
          <cell r="B5713" t="str">
            <v>526125</v>
          </cell>
          <cell r="C5713" t="str">
            <v>TUBO FOFO C/FG PN-10 D=700MM;L=2000MM (672KG)</v>
          </cell>
          <cell r="D5713" t="str">
            <v>UN</v>
          </cell>
          <cell r="E5713">
            <v>0</v>
          </cell>
        </row>
        <row r="5714">
          <cell r="B5714" t="str">
            <v>526126</v>
          </cell>
          <cell r="C5714" t="str">
            <v>TUBO FOFO C/FG PN-10 D=700MM;L=2500MM (672KG)</v>
          </cell>
          <cell r="D5714" t="str">
            <v>UN</v>
          </cell>
          <cell r="E5714">
            <v>0</v>
          </cell>
        </row>
        <row r="5715">
          <cell r="B5715" t="str">
            <v>526127</v>
          </cell>
          <cell r="C5715" t="str">
            <v>TUBO FOFO C/FG PN-10 D=700MM;L=3000MM (932KG)</v>
          </cell>
          <cell r="D5715" t="str">
            <v>UN</v>
          </cell>
          <cell r="E5715">
            <v>0</v>
          </cell>
        </row>
        <row r="5716">
          <cell r="B5716" t="str">
            <v>526128</v>
          </cell>
          <cell r="C5716" t="str">
            <v>TUBO FOFO C/FG PN-10 D=700MM;L=3500MM (1062KG)</v>
          </cell>
          <cell r="D5716" t="str">
            <v>UN</v>
          </cell>
          <cell r="E5716">
            <v>0</v>
          </cell>
        </row>
        <row r="5717">
          <cell r="B5717" t="str">
            <v>526129</v>
          </cell>
          <cell r="C5717" t="str">
            <v>TUBO FOFO C/FG PN-10 D=700MM;L=4000MM (1192KG)</v>
          </cell>
          <cell r="D5717" t="str">
            <v>UN</v>
          </cell>
          <cell r="E5717">
            <v>0</v>
          </cell>
        </row>
        <row r="5718">
          <cell r="B5718" t="str">
            <v>526130</v>
          </cell>
          <cell r="C5718" t="str">
            <v>TUBO FOFO C/FG PN-10 D=700MM;L=4500MM (1322KG)</v>
          </cell>
          <cell r="D5718" t="str">
            <v>UN</v>
          </cell>
          <cell r="E5718">
            <v>0</v>
          </cell>
        </row>
        <row r="5719">
          <cell r="B5719" t="str">
            <v>526131</v>
          </cell>
          <cell r="C5719" t="str">
            <v>TUBO FOFO C/FG PN-10 D=700MM;L=5000MM (1453KG)</v>
          </cell>
          <cell r="D5719" t="str">
            <v>UN</v>
          </cell>
          <cell r="E5719">
            <v>0</v>
          </cell>
        </row>
        <row r="5720">
          <cell r="B5720" t="str">
            <v>526132</v>
          </cell>
          <cell r="C5720" t="str">
            <v>TUBO FOFO C/FG PN-10 D=700MM;L=5500MM (1583KG)</v>
          </cell>
          <cell r="D5720" t="str">
            <v>UN</v>
          </cell>
          <cell r="E5720">
            <v>0</v>
          </cell>
        </row>
        <row r="5721">
          <cell r="B5721" t="str">
            <v>526133</v>
          </cell>
          <cell r="C5721" t="str">
            <v>TUBO FOFO C/FG PN-10 D=700MM;L=6000MM (1713KG)</v>
          </cell>
          <cell r="D5721" t="str">
            <v>UN</v>
          </cell>
          <cell r="E5721">
            <v>0</v>
          </cell>
        </row>
        <row r="5722">
          <cell r="B5722" t="str">
            <v>526134</v>
          </cell>
          <cell r="C5722" t="str">
            <v>TUBO FOFO C/FG PN-10 D=700MM;L=6500MM (1843KG)</v>
          </cell>
          <cell r="D5722" t="str">
            <v>UN</v>
          </cell>
          <cell r="E5722">
            <v>0</v>
          </cell>
        </row>
        <row r="5723">
          <cell r="B5723" t="str">
            <v>526135</v>
          </cell>
          <cell r="C5723" t="str">
            <v>TUBO FOFO C/FG PN-10 D=700MM;L=6800MM (1921KG)</v>
          </cell>
          <cell r="D5723" t="str">
            <v>UN</v>
          </cell>
          <cell r="E5723">
            <v>0</v>
          </cell>
        </row>
        <row r="5724">
          <cell r="B5724" t="str">
            <v>526136</v>
          </cell>
          <cell r="C5724" t="str">
            <v>TUBO FOFO C/FG PN-10 D=800MM;L=1000MM (582KG)</v>
          </cell>
          <cell r="D5724" t="str">
            <v>UN</v>
          </cell>
          <cell r="E5724">
            <v>0</v>
          </cell>
        </row>
        <row r="5725">
          <cell r="B5725" t="str">
            <v>526137</v>
          </cell>
          <cell r="C5725" t="str">
            <v>TUBO FOFO C/FG PN-10 D=800MM;L=1500MM (674KG)</v>
          </cell>
          <cell r="D5725" t="str">
            <v>UN</v>
          </cell>
          <cell r="E5725">
            <v>0</v>
          </cell>
        </row>
        <row r="5726">
          <cell r="B5726" t="str">
            <v>526138</v>
          </cell>
          <cell r="C5726" t="str">
            <v>TUBO FOFO C/FG PN-10 D=800MM;L=2000MM (834KG)</v>
          </cell>
          <cell r="D5726" t="str">
            <v>UN</v>
          </cell>
          <cell r="E5726">
            <v>0</v>
          </cell>
        </row>
        <row r="5727">
          <cell r="B5727" t="str">
            <v>526139</v>
          </cell>
          <cell r="C5727" t="str">
            <v>TUBO FOFO C/FG PN-10 D=800MM;L=2500MM (993KG)</v>
          </cell>
          <cell r="D5727" t="str">
            <v>UN</v>
          </cell>
          <cell r="E5727">
            <v>0</v>
          </cell>
        </row>
        <row r="5728">
          <cell r="B5728" t="str">
            <v>526140</v>
          </cell>
          <cell r="C5728" t="str">
            <v>TUBO FOFO C/FG PN-10 D=800MM;L=3000MM (1153KG)</v>
          </cell>
          <cell r="D5728" t="str">
            <v>UN</v>
          </cell>
          <cell r="E5728">
            <v>0</v>
          </cell>
        </row>
        <row r="5729">
          <cell r="B5729" t="str">
            <v>526141</v>
          </cell>
          <cell r="C5729" t="str">
            <v>TUBO FOFO C/FG PN-10 D=800MM;L=3500MM (1312KG)</v>
          </cell>
          <cell r="D5729" t="str">
            <v>UN</v>
          </cell>
          <cell r="E5729">
            <v>0</v>
          </cell>
        </row>
        <row r="5730">
          <cell r="B5730" t="str">
            <v>526142</v>
          </cell>
          <cell r="C5730" t="str">
            <v>TUBO FOFO C/FG PN-10 D=800MM;L=4000MM (1472KG)</v>
          </cell>
          <cell r="D5730" t="str">
            <v>UN</v>
          </cell>
          <cell r="E5730">
            <v>0</v>
          </cell>
        </row>
        <row r="5731">
          <cell r="B5731" t="str">
            <v>526143</v>
          </cell>
          <cell r="C5731" t="str">
            <v>TUBO FOFO C/FG PN-10 D=800MM;L=4500MM (1631KG)</v>
          </cell>
          <cell r="D5731" t="str">
            <v>UN</v>
          </cell>
          <cell r="E5731">
            <v>0</v>
          </cell>
        </row>
        <row r="5732">
          <cell r="B5732" t="str">
            <v>526144</v>
          </cell>
          <cell r="C5732" t="str">
            <v>TUBO FOFO C/FG PN-10 D=800MM;L=5000MM (1791KG)</v>
          </cell>
          <cell r="D5732" t="str">
            <v>UN</v>
          </cell>
          <cell r="E5732">
            <v>0</v>
          </cell>
        </row>
        <row r="5733">
          <cell r="B5733" t="str">
            <v>526145</v>
          </cell>
          <cell r="C5733" t="str">
            <v>TUBO FOFO C/FG PN-10 D=800MM;L=5500MM (1950KG)</v>
          </cell>
          <cell r="D5733" t="str">
            <v>UN</v>
          </cell>
          <cell r="E5733">
            <v>0</v>
          </cell>
        </row>
        <row r="5734">
          <cell r="B5734" t="str">
            <v>526146</v>
          </cell>
          <cell r="C5734" t="str">
            <v>TUBO FOFO C/FG PN-10 D=800MM;L=6000MM (2109KG)</v>
          </cell>
          <cell r="D5734" t="str">
            <v>UN</v>
          </cell>
          <cell r="E5734">
            <v>0</v>
          </cell>
        </row>
        <row r="5735">
          <cell r="B5735" t="str">
            <v>526147</v>
          </cell>
          <cell r="C5735" t="str">
            <v>TUBO FOFO C/FG PN-10 D=800MM;L=6500MM (2269KG)</v>
          </cell>
          <cell r="D5735" t="str">
            <v>UN</v>
          </cell>
          <cell r="E5735">
            <v>0</v>
          </cell>
        </row>
        <row r="5736">
          <cell r="B5736" t="str">
            <v>526148</v>
          </cell>
          <cell r="C5736" t="str">
            <v>TUBO FOFO C/FG PN-10 D=800MM;L=6800MM (2365KG)</v>
          </cell>
          <cell r="D5736" t="str">
            <v>UN</v>
          </cell>
          <cell r="E5736">
            <v>0</v>
          </cell>
        </row>
        <row r="5737">
          <cell r="B5737" t="str">
            <v>526149</v>
          </cell>
          <cell r="C5737" t="str">
            <v>TUBO FOFO C/FG PN-10 D=900MM;L=1000MM (708KG)</v>
          </cell>
          <cell r="D5737" t="str">
            <v>UN</v>
          </cell>
          <cell r="E5737">
            <v>0</v>
          </cell>
        </row>
        <row r="5738">
          <cell r="B5738" t="str">
            <v>526150</v>
          </cell>
          <cell r="C5738" t="str">
            <v>TUBO FOFO C/FG PN-10 D=900MM;L=1500MM (825KG)</v>
          </cell>
          <cell r="D5738" t="str">
            <v>UN</v>
          </cell>
          <cell r="E5738">
            <v>0</v>
          </cell>
        </row>
        <row r="5739">
          <cell r="B5739" t="str">
            <v>526151</v>
          </cell>
          <cell r="C5739" t="str">
            <v>TUBO FOFO C/FG PN-10 D=900MM;L=2000MM (1016KG)</v>
          </cell>
          <cell r="D5739" t="str">
            <v>UN</v>
          </cell>
          <cell r="E5739">
            <v>0</v>
          </cell>
        </row>
        <row r="5740">
          <cell r="B5740" t="str">
            <v>526152</v>
          </cell>
          <cell r="C5740" t="str">
            <v>TUBO FOFO C/FG PN-10 D=900MM;L=2500MM (1207KG)</v>
          </cell>
          <cell r="D5740" t="str">
            <v>UN</v>
          </cell>
          <cell r="E5740">
            <v>0</v>
          </cell>
        </row>
        <row r="5741">
          <cell r="B5741" t="str">
            <v>526153</v>
          </cell>
          <cell r="C5741" t="str">
            <v>TUBO FOFO C/FG PN-10 D=900MM;L=3000MM (1399KG)</v>
          </cell>
          <cell r="D5741" t="str">
            <v>UN</v>
          </cell>
          <cell r="E5741">
            <v>0</v>
          </cell>
        </row>
        <row r="5742">
          <cell r="B5742" t="str">
            <v>526154</v>
          </cell>
          <cell r="C5742" t="str">
            <v>TUBO FOFO C/FG PN-10 D=900MM;L=3500MM (1591KG)</v>
          </cell>
          <cell r="D5742" t="str">
            <v>UN</v>
          </cell>
          <cell r="E5742">
            <v>0</v>
          </cell>
        </row>
        <row r="5743">
          <cell r="B5743" t="str">
            <v>526155</v>
          </cell>
          <cell r="C5743" t="str">
            <v>TUBO FOFO C/FG PN-10 D=900MM;L=4000MM (1782KG)</v>
          </cell>
          <cell r="D5743" t="str">
            <v>UN</v>
          </cell>
          <cell r="E5743">
            <v>0</v>
          </cell>
        </row>
        <row r="5744">
          <cell r="B5744" t="str">
            <v>526156</v>
          </cell>
          <cell r="C5744" t="str">
            <v>TUBO FOFO C/FG PN-10 D=900MM;L=4500MM (1974KG)</v>
          </cell>
          <cell r="D5744" t="str">
            <v>UN</v>
          </cell>
          <cell r="E5744">
            <v>0</v>
          </cell>
        </row>
        <row r="5745">
          <cell r="B5745" t="str">
            <v>526157</v>
          </cell>
          <cell r="C5745" t="str">
            <v>TUBO FOFO C/FG PN-10 D=900MM;L=5000MM (2165KG)</v>
          </cell>
          <cell r="D5745" t="str">
            <v>UN</v>
          </cell>
          <cell r="E5745">
            <v>0</v>
          </cell>
        </row>
        <row r="5746">
          <cell r="B5746" t="str">
            <v>526158</v>
          </cell>
          <cell r="C5746" t="str">
            <v>TUBO FOFO C/FG PN-10 D=900MM;L=5500MM (2357KG)</v>
          </cell>
          <cell r="D5746" t="str">
            <v>UN</v>
          </cell>
          <cell r="E5746">
            <v>0</v>
          </cell>
        </row>
        <row r="5747">
          <cell r="B5747" t="str">
            <v>526159</v>
          </cell>
          <cell r="C5747" t="str">
            <v>TUBO FOFO C/FG PN-10 D=900MM;L=6500MM (2740KG)</v>
          </cell>
          <cell r="D5747" t="str">
            <v>UN</v>
          </cell>
          <cell r="E5747">
            <v>0</v>
          </cell>
        </row>
        <row r="5748">
          <cell r="B5748" t="str">
            <v>526160</v>
          </cell>
          <cell r="C5748" t="str">
            <v>TUBO FOFO C/FG PN-10 D=900MM;L=6800MM (2854KG)</v>
          </cell>
          <cell r="D5748" t="str">
            <v>UN</v>
          </cell>
          <cell r="E5748">
            <v>0</v>
          </cell>
        </row>
        <row r="5749">
          <cell r="B5749" t="str">
            <v>526161</v>
          </cell>
          <cell r="C5749" t="str">
            <v>TUBO FOFO C/FG PN-10 D=1000MM;L=1000MM (752KG)</v>
          </cell>
          <cell r="D5749" t="str">
            <v>UN</v>
          </cell>
          <cell r="E5749">
            <v>0</v>
          </cell>
        </row>
        <row r="5750">
          <cell r="B5750" t="str">
            <v>526162</v>
          </cell>
          <cell r="C5750" t="str">
            <v>TUBO FOFO C/FG PN-10 D=1000MM;L=1500MM (978KG)</v>
          </cell>
          <cell r="D5750" t="str">
            <v>UN</v>
          </cell>
          <cell r="E5750">
            <v>0</v>
          </cell>
        </row>
        <row r="5751">
          <cell r="B5751" t="str">
            <v>526163</v>
          </cell>
          <cell r="C5751" t="str">
            <v>TUBO FOFO C/FG PN-10 D=1000MM;L=2000MM (1205KG)</v>
          </cell>
          <cell r="D5751" t="str">
            <v>UN</v>
          </cell>
          <cell r="E5751">
            <v>0</v>
          </cell>
        </row>
        <row r="5752">
          <cell r="B5752" t="str">
            <v>526164</v>
          </cell>
          <cell r="C5752" t="str">
            <v>TUBO FOFO C/FG PN-10 D=1000MM;L=2500MM (1431KG)</v>
          </cell>
          <cell r="D5752" t="str">
            <v>UN</v>
          </cell>
          <cell r="E5752">
            <v>0</v>
          </cell>
        </row>
        <row r="5753">
          <cell r="B5753" t="str">
            <v>526165</v>
          </cell>
          <cell r="C5753" t="str">
            <v>TUBO FOFO C/FG PN-10 D=1000MM;L=3000MM (1657KG)</v>
          </cell>
          <cell r="D5753" t="str">
            <v>UN</v>
          </cell>
          <cell r="E5753">
            <v>0</v>
          </cell>
        </row>
        <row r="5754">
          <cell r="B5754" t="str">
            <v>526166</v>
          </cell>
          <cell r="C5754" t="str">
            <v>TUBO FOFO C/FG PN-10 D=1000MM;L=3500MM (1883KG)</v>
          </cell>
          <cell r="D5754" t="str">
            <v>UN</v>
          </cell>
          <cell r="E5754">
            <v>0</v>
          </cell>
        </row>
        <row r="5755">
          <cell r="B5755" t="str">
            <v>526167</v>
          </cell>
          <cell r="C5755" t="str">
            <v>TUBO FOFO C/FG PN-10 D=1000MM;L=4000MM (2109KG)</v>
          </cell>
          <cell r="D5755" t="str">
            <v>UN</v>
          </cell>
          <cell r="E5755">
            <v>0</v>
          </cell>
        </row>
        <row r="5756">
          <cell r="B5756" t="str">
            <v>526168</v>
          </cell>
          <cell r="C5756" t="str">
            <v>TUBO FOFO C/FG PN-10 D=1000MM;L=4500MM (2335KG)</v>
          </cell>
          <cell r="D5756" t="str">
            <v>UN</v>
          </cell>
          <cell r="E5756">
            <v>0</v>
          </cell>
        </row>
        <row r="5757">
          <cell r="B5757" t="str">
            <v>526169</v>
          </cell>
          <cell r="C5757" t="str">
            <v>TUBO FOFO C/FG PN-10 D=1000MM;L=5000MM (2562KG)</v>
          </cell>
          <cell r="D5757" t="str">
            <v>UN</v>
          </cell>
          <cell r="E5757">
            <v>0</v>
          </cell>
        </row>
        <row r="5758">
          <cell r="B5758" t="str">
            <v>526170</v>
          </cell>
          <cell r="C5758" t="str">
            <v>TUBO FOFO C/FG PN-10 D=1000MM;L=5500MM (2788KG)</v>
          </cell>
          <cell r="D5758" t="str">
            <v>UN</v>
          </cell>
          <cell r="E5758">
            <v>0</v>
          </cell>
        </row>
        <row r="5759">
          <cell r="B5759" t="str">
            <v>526171</v>
          </cell>
          <cell r="C5759" t="str">
            <v>TUBO FOFO C/FG PN-10 D=1000MM;L=6000MM (3014KG)</v>
          </cell>
          <cell r="D5759" t="str">
            <v>UN</v>
          </cell>
          <cell r="E5759">
            <v>0</v>
          </cell>
        </row>
        <row r="5760">
          <cell r="B5760" t="str">
            <v>526172</v>
          </cell>
          <cell r="C5760" t="str">
            <v>TUBO FOFO C/FG PN-10 D=1000MM;L=6500MM (3240KG)</v>
          </cell>
          <cell r="D5760" t="str">
            <v>UN</v>
          </cell>
          <cell r="E5760">
            <v>0</v>
          </cell>
        </row>
        <row r="5761">
          <cell r="B5761" t="str">
            <v>526173</v>
          </cell>
          <cell r="C5761" t="str">
            <v>TUBO FOFO C/FG PN-10 D=1000MM;L=6800MM (3376KG)</v>
          </cell>
          <cell r="D5761" t="str">
            <v>UN</v>
          </cell>
          <cell r="E5761">
            <v>0</v>
          </cell>
        </row>
        <row r="5762">
          <cell r="B5762" t="str">
            <v>526174</v>
          </cell>
          <cell r="C5762" t="str">
            <v>TUBO FOFO C/FG PN-10 D=1200MM;L=1000MM (1048KG)</v>
          </cell>
          <cell r="D5762" t="str">
            <v>UN</v>
          </cell>
          <cell r="E5762">
            <v>0</v>
          </cell>
        </row>
        <row r="5763">
          <cell r="B5763" t="str">
            <v>526175</v>
          </cell>
          <cell r="C5763" t="str">
            <v>TUBO FOFO C/FG PN-10 D=1200MM;L=1500MM (1352KG)</v>
          </cell>
          <cell r="D5763" t="str">
            <v>UN</v>
          </cell>
          <cell r="E5763">
            <v>0</v>
          </cell>
        </row>
        <row r="5764">
          <cell r="B5764" t="str">
            <v>526176</v>
          </cell>
          <cell r="C5764" t="str">
            <v>TUBO FOFO C/FG PN-10 D=1200MM;L=2000MM (1656KG)</v>
          </cell>
          <cell r="D5764" t="str">
            <v>UN</v>
          </cell>
          <cell r="E5764">
            <v>0</v>
          </cell>
        </row>
        <row r="5765">
          <cell r="B5765" t="str">
            <v>526177</v>
          </cell>
          <cell r="C5765" t="str">
            <v>TUBO FOFO C/FG PN-10 D=1200MM;L=2500MM (1960KG)</v>
          </cell>
          <cell r="D5765" t="str">
            <v>UN</v>
          </cell>
          <cell r="E5765">
            <v>0</v>
          </cell>
        </row>
        <row r="5766">
          <cell r="B5766" t="str">
            <v>526178</v>
          </cell>
          <cell r="C5766" t="str">
            <v>TUBO FOFO C/FG PN-10 D=1200MM;L=3000MM (2263KG)</v>
          </cell>
          <cell r="D5766" t="str">
            <v>UN</v>
          </cell>
          <cell r="E5766">
            <v>0</v>
          </cell>
        </row>
        <row r="5767">
          <cell r="B5767" t="str">
            <v>526179</v>
          </cell>
          <cell r="C5767" t="str">
            <v>TUBO FOFO C/FG PN-10 D=1200MM;L=3500MM (2567KG)</v>
          </cell>
          <cell r="D5767" t="str">
            <v>UN</v>
          </cell>
          <cell r="E5767">
            <v>0</v>
          </cell>
        </row>
        <row r="5768">
          <cell r="B5768" t="str">
            <v>526180</v>
          </cell>
          <cell r="C5768" t="str">
            <v>TUBO FOFO C/FG PN-10 D=1200MM;L=4000MM (2971KG)</v>
          </cell>
          <cell r="D5768" t="str">
            <v>UN</v>
          </cell>
          <cell r="E5768">
            <v>0</v>
          </cell>
        </row>
        <row r="5769">
          <cell r="B5769" t="str">
            <v>526181</v>
          </cell>
          <cell r="C5769" t="str">
            <v>TUBO FOFO C/FG PN-10 D=1200MM;L=4500MM (3175KG)</v>
          </cell>
          <cell r="D5769" t="str">
            <v>UN</v>
          </cell>
          <cell r="E5769">
            <v>0</v>
          </cell>
        </row>
        <row r="5770">
          <cell r="B5770" t="str">
            <v>526182</v>
          </cell>
          <cell r="C5770" t="str">
            <v>TUBO FOFO C/FG PN-10 D=1200MM;L=5000MM (3479KG)</v>
          </cell>
          <cell r="D5770" t="str">
            <v>UN</v>
          </cell>
          <cell r="E5770">
            <v>0</v>
          </cell>
        </row>
        <row r="5771">
          <cell r="B5771" t="str">
            <v>526183</v>
          </cell>
          <cell r="C5771" t="str">
            <v>TUBO FOFO C/FG PN-10 D=1200MM;L=5500MM (3783KG)</v>
          </cell>
          <cell r="D5771" t="str">
            <v>UN</v>
          </cell>
          <cell r="E5771">
            <v>0</v>
          </cell>
        </row>
        <row r="5772">
          <cell r="B5772" t="str">
            <v>526184</v>
          </cell>
          <cell r="C5772" t="str">
            <v>TUBO FOFO C/FG PN-10 D=1200MM;L=6000MM (4087KG)</v>
          </cell>
          <cell r="D5772" t="str">
            <v>UN</v>
          </cell>
          <cell r="E5772">
            <v>0</v>
          </cell>
        </row>
        <row r="5773">
          <cell r="B5773" t="str">
            <v>526185</v>
          </cell>
          <cell r="C5773" t="str">
            <v>TUBO FOFO C/FG PN-10 D=1200MM;L=6500MM (4391KG)</v>
          </cell>
          <cell r="D5773" t="str">
            <v>UN</v>
          </cell>
          <cell r="E5773">
            <v>0</v>
          </cell>
        </row>
        <row r="5774">
          <cell r="B5774" t="str">
            <v>526186</v>
          </cell>
          <cell r="C5774" t="str">
            <v>TUBO FOFO C/FG PN-10 D=1200MM;L=6800MM (4573KG)</v>
          </cell>
          <cell r="D5774" t="str">
            <v>UN</v>
          </cell>
          <cell r="E5774">
            <v>0</v>
          </cell>
        </row>
        <row r="5776">
          <cell r="B5776" t="str">
            <v>526200</v>
          </cell>
          <cell r="C5776" t="str">
            <v>TUBOS  FOFO C/FLANGE  PN-10 E BOLSA JE (C31 - METALURGICA 100%)</v>
          </cell>
        </row>
        <row r="5777">
          <cell r="B5777" t="str">
            <v>526201</v>
          </cell>
          <cell r="C5777" t="str">
            <v>TUBO FOFO C/FG PN-10/JE D=80MM;L=1000MM (20KG)</v>
          </cell>
          <cell r="D5777" t="str">
            <v>UN</v>
          </cell>
          <cell r="E5777">
            <v>0</v>
          </cell>
        </row>
        <row r="5778">
          <cell r="B5778" t="str">
            <v>526202</v>
          </cell>
          <cell r="C5778" t="str">
            <v>TUBO FOFO C/FG PN-10/JE D=80MM;L=1500MM (26KG)</v>
          </cell>
          <cell r="D5778" t="str">
            <v>UN</v>
          </cell>
          <cell r="E5778">
            <v>0</v>
          </cell>
        </row>
        <row r="5779">
          <cell r="B5779" t="str">
            <v>526203</v>
          </cell>
          <cell r="C5779" t="str">
            <v>TUBO FOFO C/FG PN-10/JE D=80MM;L=2000MM (33KG)</v>
          </cell>
          <cell r="D5779" t="str">
            <v>UN</v>
          </cell>
          <cell r="E5779">
            <v>0</v>
          </cell>
        </row>
        <row r="5780">
          <cell r="B5780" t="str">
            <v>526204</v>
          </cell>
          <cell r="C5780" t="str">
            <v>TUBO FOFO C/FG PN-10/JE D=80MM;L=2500MM (40KG)</v>
          </cell>
          <cell r="D5780" t="str">
            <v>UN</v>
          </cell>
          <cell r="E5780">
            <v>0</v>
          </cell>
        </row>
        <row r="5781">
          <cell r="B5781" t="str">
            <v>526205</v>
          </cell>
          <cell r="C5781" t="str">
            <v>TUBO FOFO C/FG PN-10/JE D=80MM;L=3000MM (46KG)</v>
          </cell>
          <cell r="D5781" t="str">
            <v>UN</v>
          </cell>
          <cell r="E5781">
            <v>0</v>
          </cell>
        </row>
        <row r="5782">
          <cell r="B5782" t="str">
            <v>526206</v>
          </cell>
          <cell r="C5782" t="str">
            <v>TUBO FOFO C/FG PN-10/JE D=80MM;L=3500MM (52KG)</v>
          </cell>
          <cell r="D5782" t="str">
            <v>UN</v>
          </cell>
          <cell r="E5782">
            <v>0</v>
          </cell>
        </row>
        <row r="5783">
          <cell r="B5783" t="str">
            <v>526207</v>
          </cell>
          <cell r="C5783" t="str">
            <v>TUBO FOFO C/FG PN-10/JE D=80MM;L=4000MM (59KG)</v>
          </cell>
          <cell r="D5783" t="str">
            <v>UN</v>
          </cell>
          <cell r="E5783">
            <v>0</v>
          </cell>
        </row>
        <row r="5784">
          <cell r="B5784" t="str">
            <v>526208</v>
          </cell>
          <cell r="C5784" t="str">
            <v>TUBO FOFO C/FG PN-10/JE D=80MM;L=4500MM (65KG)</v>
          </cell>
          <cell r="D5784" t="str">
            <v>UN</v>
          </cell>
          <cell r="E5784">
            <v>0</v>
          </cell>
        </row>
        <row r="5785">
          <cell r="B5785" t="str">
            <v>526209</v>
          </cell>
          <cell r="C5785" t="str">
            <v>TUBO FOFO C/FG PN-10/JE D=80MM;L=5000MM (72KG)</v>
          </cell>
          <cell r="D5785" t="str">
            <v>UN</v>
          </cell>
          <cell r="E5785">
            <v>0</v>
          </cell>
        </row>
        <row r="5786">
          <cell r="B5786" t="str">
            <v>526210</v>
          </cell>
          <cell r="C5786" t="str">
            <v>TUBO FOFO C/FG PN-10/JE D=80MM;L=5500MM (79KG)</v>
          </cell>
          <cell r="D5786" t="str">
            <v>UN</v>
          </cell>
          <cell r="E5786">
            <v>0</v>
          </cell>
        </row>
        <row r="5787">
          <cell r="B5787" t="str">
            <v>526211</v>
          </cell>
          <cell r="C5787" t="str">
            <v>TUBO FOFO C/FG PN-10/JE D=80MM;L=5800MM (82KG)</v>
          </cell>
          <cell r="D5787" t="str">
            <v>UN</v>
          </cell>
          <cell r="E5787">
            <v>0</v>
          </cell>
        </row>
        <row r="5788">
          <cell r="B5788" t="str">
            <v>526212</v>
          </cell>
          <cell r="C5788" t="str">
            <v>TUBO FOFO C/FG PN-10/JE D=100MM;L=1000MM (26KG)</v>
          </cell>
          <cell r="D5788" t="str">
            <v>UN</v>
          </cell>
          <cell r="E5788">
            <v>0</v>
          </cell>
        </row>
        <row r="5789">
          <cell r="B5789" t="str">
            <v>526213</v>
          </cell>
          <cell r="C5789" t="str">
            <v>TUBO FOFO C/FG PN-10/JE D=100MM;L=1500MM (34KG)</v>
          </cell>
          <cell r="D5789" t="str">
            <v>UN</v>
          </cell>
          <cell r="E5789">
            <v>0</v>
          </cell>
        </row>
        <row r="5790">
          <cell r="B5790" t="str">
            <v>526214</v>
          </cell>
          <cell r="C5790" t="str">
            <v>TUBO FOFO C/FG PN-10/JE D=100MM;L=2000MM (43KG)</v>
          </cell>
          <cell r="D5790" t="str">
            <v>UN</v>
          </cell>
          <cell r="E5790">
            <v>0</v>
          </cell>
        </row>
        <row r="5791">
          <cell r="B5791" t="str">
            <v>526215</v>
          </cell>
          <cell r="C5791" t="str">
            <v>TUBO FOFO C/FG PN-10/JE D=100MM;L=2500MM (52KG)</v>
          </cell>
          <cell r="D5791" t="str">
            <v>UN</v>
          </cell>
          <cell r="E5791">
            <v>0</v>
          </cell>
        </row>
        <row r="5792">
          <cell r="B5792" t="str">
            <v>526216</v>
          </cell>
          <cell r="C5792" t="str">
            <v>TUBO FOFO C/FG PN-10/JE D=100MM;L=3000MM (60KG)</v>
          </cell>
          <cell r="D5792" t="str">
            <v>UN</v>
          </cell>
          <cell r="E5792">
            <v>0</v>
          </cell>
        </row>
        <row r="5793">
          <cell r="B5793" t="str">
            <v>526217</v>
          </cell>
          <cell r="C5793" t="str">
            <v>TUBO FOFO C/FG PN-10/JE D=100MM;L=3500MM (69KG)</v>
          </cell>
          <cell r="D5793" t="str">
            <v>UN</v>
          </cell>
          <cell r="E5793">
            <v>0</v>
          </cell>
        </row>
        <row r="5794">
          <cell r="B5794" t="str">
            <v>526218</v>
          </cell>
          <cell r="C5794" t="str">
            <v>TUBO FOFO C/FG PN-10/JE D=100MM;L=4000MM (77KG)</v>
          </cell>
          <cell r="D5794" t="str">
            <v>UN</v>
          </cell>
          <cell r="E5794">
            <v>0</v>
          </cell>
        </row>
        <row r="5795">
          <cell r="B5795" t="str">
            <v>526219</v>
          </cell>
          <cell r="C5795" t="str">
            <v>TUBO FOFO C/FG PN-10/JE D=100MM;L=4500MM (86KG)</v>
          </cell>
          <cell r="D5795" t="str">
            <v>UN</v>
          </cell>
          <cell r="E5795">
            <v>0</v>
          </cell>
        </row>
        <row r="5796">
          <cell r="B5796" t="str">
            <v>526220</v>
          </cell>
          <cell r="C5796" t="str">
            <v>TUBO FOFO C/FG PN-10/JE D=100MM;L=5000MM (95KG)</v>
          </cell>
          <cell r="D5796" t="str">
            <v>UN</v>
          </cell>
          <cell r="E5796">
            <v>0</v>
          </cell>
        </row>
        <row r="5797">
          <cell r="B5797" t="str">
            <v>526221</v>
          </cell>
          <cell r="C5797" t="str">
            <v>TUBO FOFO C/FG PN-10/JE D=100MM;L=5500MM (103KG)</v>
          </cell>
          <cell r="D5797" t="str">
            <v>UN</v>
          </cell>
          <cell r="E5797">
            <v>0</v>
          </cell>
        </row>
        <row r="5798">
          <cell r="B5798" t="str">
            <v>526222</v>
          </cell>
          <cell r="C5798" t="str">
            <v>TUBO FOFO C/FG PN-10/JE D=100MM;L=5800MM (108KG)</v>
          </cell>
          <cell r="D5798" t="str">
            <v>UN</v>
          </cell>
          <cell r="E5798">
            <v>0</v>
          </cell>
        </row>
        <row r="5799">
          <cell r="B5799" t="str">
            <v>526223</v>
          </cell>
          <cell r="C5799" t="str">
            <v>TUBO FOFO C/FG PN-10/JE D=150MM;L=1000MM (41KG)</v>
          </cell>
          <cell r="D5799" t="str">
            <v>UN</v>
          </cell>
          <cell r="E5799">
            <v>0</v>
          </cell>
        </row>
        <row r="5800">
          <cell r="B5800" t="str">
            <v>526224</v>
          </cell>
          <cell r="C5800" t="str">
            <v>TUBO FOFO C/FG PN-10/JE D=150MM;L=1500MM (54KG)</v>
          </cell>
          <cell r="D5800" t="str">
            <v>UN</v>
          </cell>
          <cell r="E5800">
            <v>0</v>
          </cell>
        </row>
        <row r="5801">
          <cell r="B5801" t="str">
            <v>526225</v>
          </cell>
          <cell r="C5801" t="str">
            <v>TUBO FOFO C/FG PN-10/JE D=150MM;L=2000MM (67KG)</v>
          </cell>
          <cell r="D5801" t="str">
            <v>UN</v>
          </cell>
          <cell r="E5801">
            <v>0</v>
          </cell>
        </row>
        <row r="5802">
          <cell r="B5802" t="str">
            <v>526226</v>
          </cell>
          <cell r="C5802" t="str">
            <v>TUBO FOFO C/FG PN-10/JE D=150MM;L=2500MM (80KG)</v>
          </cell>
          <cell r="D5802" t="str">
            <v>UN</v>
          </cell>
          <cell r="E5802">
            <v>0</v>
          </cell>
        </row>
        <row r="5803">
          <cell r="B5803" t="str">
            <v>526227</v>
          </cell>
          <cell r="C5803" t="str">
            <v>TUBO FOFO C/FG PN-10/JE D=150MM;L=3000MM (93KG)</v>
          </cell>
          <cell r="D5803" t="str">
            <v>UN</v>
          </cell>
          <cell r="E5803">
            <v>0</v>
          </cell>
        </row>
        <row r="5804">
          <cell r="B5804" t="str">
            <v>526228</v>
          </cell>
          <cell r="C5804" t="str">
            <v>TUBO FOFO C/FG PN-10/JE D=150MM;L=3500MM (106KG)</v>
          </cell>
          <cell r="D5804" t="str">
            <v>UN</v>
          </cell>
          <cell r="E5804">
            <v>0</v>
          </cell>
        </row>
        <row r="5805">
          <cell r="B5805" t="str">
            <v>526229</v>
          </cell>
          <cell r="C5805" t="str">
            <v>TUBO FOFO C/FG PN-10/JE D=150MM;L=4000MM (119KG)</v>
          </cell>
          <cell r="D5805" t="str">
            <v>UN</v>
          </cell>
          <cell r="E5805">
            <v>0</v>
          </cell>
        </row>
        <row r="5806">
          <cell r="B5806" t="str">
            <v>526230</v>
          </cell>
          <cell r="C5806" t="str">
            <v>TUBO FOFO C/FG PN-10/JE D=150MM;L=4500MM (132KG)</v>
          </cell>
          <cell r="D5806" t="str">
            <v>UN</v>
          </cell>
          <cell r="E5806">
            <v>0</v>
          </cell>
        </row>
        <row r="5807">
          <cell r="B5807" t="str">
            <v>526231</v>
          </cell>
          <cell r="C5807" t="str">
            <v>TUBO FOFO C/FG PN-10/JE D=150MM;L=5000MM (145KG)</v>
          </cell>
          <cell r="D5807" t="str">
            <v>UN</v>
          </cell>
          <cell r="E5807">
            <v>0</v>
          </cell>
        </row>
        <row r="5808">
          <cell r="B5808" t="str">
            <v>526232</v>
          </cell>
          <cell r="C5808" t="str">
            <v>TUBO FOFO C/FG PN-10/JE D=150MM;L=5500MM (158KG)</v>
          </cell>
          <cell r="D5808" t="str">
            <v>UN</v>
          </cell>
          <cell r="E5808">
            <v>0</v>
          </cell>
        </row>
        <row r="5809">
          <cell r="B5809" t="str">
            <v>526233</v>
          </cell>
          <cell r="C5809" t="str">
            <v>TUBO FOFO C/FG PN-10/JE D=150MM;L=5800MM (166KG)</v>
          </cell>
          <cell r="D5809" t="str">
            <v>UN</v>
          </cell>
          <cell r="E5809">
            <v>0</v>
          </cell>
        </row>
        <row r="5810">
          <cell r="B5810" t="str">
            <v>526234</v>
          </cell>
          <cell r="C5810" t="str">
            <v>TUBO FOFO C/FG PN-10/JE D=200MM;L=1000MM (55KG)</v>
          </cell>
          <cell r="D5810" t="str">
            <v>UN</v>
          </cell>
          <cell r="E5810">
            <v>0</v>
          </cell>
        </row>
        <row r="5811">
          <cell r="B5811" t="str">
            <v>526235</v>
          </cell>
          <cell r="C5811" t="str">
            <v>TUBO FOFO C/FG PN-10/JE D=200MM;L=1500MM (72KG)</v>
          </cell>
          <cell r="D5811" t="str">
            <v>UN</v>
          </cell>
          <cell r="E5811">
            <v>0</v>
          </cell>
        </row>
        <row r="5812">
          <cell r="B5812" t="str">
            <v>526236</v>
          </cell>
          <cell r="C5812" t="str">
            <v>TUBO FOFO C/FG PN-10/JE D=200MM;L=2000MM (90KG)</v>
          </cell>
          <cell r="D5812" t="str">
            <v>UN</v>
          </cell>
          <cell r="E5812">
            <v>0</v>
          </cell>
        </row>
        <row r="5813">
          <cell r="B5813" t="str">
            <v>526237</v>
          </cell>
          <cell r="C5813" t="str">
            <v>TUBO FOFO C/FG PN-10/JE D=200MM;L=2500MM (107KG)</v>
          </cell>
          <cell r="D5813" t="str">
            <v>UN</v>
          </cell>
          <cell r="E5813">
            <v>0</v>
          </cell>
        </row>
        <row r="5814">
          <cell r="B5814" t="str">
            <v>526238</v>
          </cell>
          <cell r="C5814" t="str">
            <v>TUBO FOFO C/FG PN-10/JE D=200MM;L=3000MM (124KG)</v>
          </cell>
          <cell r="D5814" t="str">
            <v>UN</v>
          </cell>
          <cell r="E5814">
            <v>0</v>
          </cell>
        </row>
        <row r="5815">
          <cell r="B5815" t="str">
            <v>526239</v>
          </cell>
          <cell r="C5815" t="str">
            <v>TUBO FOFO C/FG PN-10/JE D=200MM;L=3500MM (142KG)</v>
          </cell>
          <cell r="D5815" t="str">
            <v>UN</v>
          </cell>
          <cell r="E5815">
            <v>0</v>
          </cell>
        </row>
        <row r="5816">
          <cell r="B5816" t="str">
            <v>526240</v>
          </cell>
          <cell r="C5816" t="str">
            <v>TUBO FOFO C/FG PN-10/JE D=200MM;L=4000MM (159KG)</v>
          </cell>
          <cell r="D5816" t="str">
            <v>UN</v>
          </cell>
          <cell r="E5816">
            <v>0</v>
          </cell>
        </row>
        <row r="5817">
          <cell r="B5817" t="str">
            <v>526241</v>
          </cell>
          <cell r="C5817" t="str">
            <v>TUBO FOFO C/FG PN-10/JE D=200MM;L=4500MM (177KG)</v>
          </cell>
          <cell r="D5817" t="str">
            <v>UN</v>
          </cell>
          <cell r="E5817">
            <v>0</v>
          </cell>
        </row>
        <row r="5818">
          <cell r="B5818" t="str">
            <v>526242</v>
          </cell>
          <cell r="C5818" t="str">
            <v>TUBO FOFO C/FG PN-10/JE D=200MM;L=5000MM (194KG)</v>
          </cell>
          <cell r="D5818" t="str">
            <v>UN</v>
          </cell>
          <cell r="E5818">
            <v>0</v>
          </cell>
        </row>
        <row r="5819">
          <cell r="B5819" t="str">
            <v>526243</v>
          </cell>
          <cell r="C5819" t="str">
            <v>TUBO FOFO C/FG PN-10/JE D=200MM;L=5500MM (211KG)</v>
          </cell>
          <cell r="D5819" t="str">
            <v>UN</v>
          </cell>
          <cell r="E5819">
            <v>0</v>
          </cell>
        </row>
        <row r="5820">
          <cell r="B5820" t="str">
            <v>526244</v>
          </cell>
          <cell r="C5820" t="str">
            <v>TUBO FOFO C/FG PN-10/JE D=200MM;L=5800MM (222KG)</v>
          </cell>
          <cell r="D5820" t="str">
            <v>UN</v>
          </cell>
          <cell r="E5820">
            <v>0</v>
          </cell>
        </row>
        <row r="5821">
          <cell r="B5821" t="str">
            <v>526245</v>
          </cell>
          <cell r="C5821" t="str">
            <v>TUBO FOFO C/FG PN-10/JE D=250MM;L=1000MM (74KG)</v>
          </cell>
          <cell r="D5821" t="str">
            <v>UN</v>
          </cell>
          <cell r="E5821">
            <v>0</v>
          </cell>
        </row>
        <row r="5822">
          <cell r="B5822" t="str">
            <v>526246</v>
          </cell>
          <cell r="C5822" t="str">
            <v>TUBO FOFO C/FG PN-10/JE D=250MM;L=1500MM (97KG)</v>
          </cell>
          <cell r="D5822" t="str">
            <v>UN</v>
          </cell>
          <cell r="E5822">
            <v>0</v>
          </cell>
        </row>
        <row r="5823">
          <cell r="B5823" t="str">
            <v>526247</v>
          </cell>
          <cell r="C5823" t="str">
            <v>TUBO FOFO C/FG PN-10/JE D=250MM;L=2000MM (119KG)</v>
          </cell>
          <cell r="D5823" t="str">
            <v>UN</v>
          </cell>
          <cell r="E5823">
            <v>0</v>
          </cell>
        </row>
        <row r="5824">
          <cell r="B5824" t="str">
            <v>526248</v>
          </cell>
          <cell r="C5824" t="str">
            <v>TUBO FOFO C/FG PN-10/JE D=250MM;L=2500MM (142KG)</v>
          </cell>
          <cell r="D5824" t="str">
            <v>UN</v>
          </cell>
          <cell r="E5824">
            <v>0</v>
          </cell>
        </row>
        <row r="5825">
          <cell r="B5825" t="str">
            <v>526249</v>
          </cell>
          <cell r="C5825" t="str">
            <v>TUBO FOFO C/FG PN-10/JE D=250MM;L=3000MM (165KG)</v>
          </cell>
          <cell r="D5825" t="str">
            <v>UN</v>
          </cell>
          <cell r="E5825">
            <v>0</v>
          </cell>
        </row>
        <row r="5826">
          <cell r="B5826" t="str">
            <v>526250</v>
          </cell>
          <cell r="C5826" t="str">
            <v>TUBO FOFO C/FG PN-10/JE D=250MM;L=3500MM (187KG)</v>
          </cell>
          <cell r="D5826" t="str">
            <v>UN</v>
          </cell>
          <cell r="E5826">
            <v>0</v>
          </cell>
        </row>
        <row r="5827">
          <cell r="B5827" t="str">
            <v>526251</v>
          </cell>
          <cell r="C5827" t="str">
            <v>TUBO FOFO C/FG PN-10/JE D=250MM;L=4000MM (210KG)</v>
          </cell>
          <cell r="D5827" t="str">
            <v>UN</v>
          </cell>
          <cell r="E5827">
            <v>0</v>
          </cell>
        </row>
        <row r="5828">
          <cell r="B5828" t="str">
            <v>526252</v>
          </cell>
          <cell r="C5828" t="str">
            <v>TUBO FOFO C/FG PN-10/JE D=250MM;L=4500MM (233KG)</v>
          </cell>
          <cell r="D5828" t="str">
            <v>UN</v>
          </cell>
          <cell r="E5828">
            <v>0</v>
          </cell>
        </row>
        <row r="5829">
          <cell r="B5829" t="str">
            <v>526253</v>
          </cell>
          <cell r="C5829" t="str">
            <v>TUBO FOFO C/FG PN-10/JE D=250MM;L=5000MM (256KG)</v>
          </cell>
          <cell r="D5829" t="str">
            <v>UN</v>
          </cell>
          <cell r="E5829">
            <v>0</v>
          </cell>
        </row>
        <row r="5830">
          <cell r="B5830" t="str">
            <v>526254</v>
          </cell>
          <cell r="C5830" t="str">
            <v>TUBO FOFO C/FG PN-10/JE D=250MM;L=5500MM (278KG)</v>
          </cell>
          <cell r="D5830" t="str">
            <v>UN</v>
          </cell>
          <cell r="E5830">
            <v>0</v>
          </cell>
        </row>
        <row r="5831">
          <cell r="B5831" t="str">
            <v>526255</v>
          </cell>
          <cell r="C5831" t="str">
            <v>TUBO FOFO C/FG PN-10/JE D=250MM;L=5800MM (292KG)</v>
          </cell>
          <cell r="D5831" t="str">
            <v>UN</v>
          </cell>
          <cell r="E5831">
            <v>0</v>
          </cell>
        </row>
        <row r="5832">
          <cell r="B5832" t="str">
            <v>526256</v>
          </cell>
          <cell r="C5832" t="str">
            <v>TUBO FOFO C/FG PN-10/JE D=300MM;L=1000MM (94KG)</v>
          </cell>
          <cell r="D5832" t="str">
            <v>UN</v>
          </cell>
          <cell r="E5832">
            <v>0</v>
          </cell>
        </row>
        <row r="5833">
          <cell r="B5833" t="str">
            <v>526257</v>
          </cell>
          <cell r="C5833" t="str">
            <v>TUBO FOFO C/FG PN-10/JE D=300MM;L=1500MM (122KG)</v>
          </cell>
          <cell r="D5833" t="str">
            <v>UN</v>
          </cell>
          <cell r="E5833">
            <v>0</v>
          </cell>
        </row>
        <row r="5834">
          <cell r="B5834" t="str">
            <v>526258</v>
          </cell>
          <cell r="C5834" t="str">
            <v>TUBO FOFO C/FG PN-10/JE D=300MM;L=2000MM (151KG)</v>
          </cell>
          <cell r="D5834" t="str">
            <v>UN</v>
          </cell>
          <cell r="E5834">
            <v>0</v>
          </cell>
        </row>
        <row r="5835">
          <cell r="B5835" t="str">
            <v>526259</v>
          </cell>
          <cell r="C5835" t="str">
            <v>TUBO FOFO C/FG PN-10/JE D=300MM;L=2500MM (179KG)</v>
          </cell>
          <cell r="D5835" t="str">
            <v>UN</v>
          </cell>
          <cell r="E5835">
            <v>0</v>
          </cell>
        </row>
        <row r="5836">
          <cell r="B5836" t="str">
            <v>526260</v>
          </cell>
          <cell r="C5836" t="str">
            <v>TUBO FOFO C/FG PN-10/JE D=300MM;L=3000MM (208KG)</v>
          </cell>
          <cell r="D5836" t="str">
            <v>UN</v>
          </cell>
          <cell r="E5836">
            <v>0</v>
          </cell>
        </row>
        <row r="5837">
          <cell r="B5837" t="str">
            <v>526261</v>
          </cell>
          <cell r="C5837" t="str">
            <v>TUBO FOFO C/FG PN-10/JE D=300MM;L=3500MM (236KG)</v>
          </cell>
          <cell r="D5837" t="str">
            <v>UN</v>
          </cell>
          <cell r="E5837">
            <v>0</v>
          </cell>
        </row>
        <row r="5838">
          <cell r="B5838" t="str">
            <v>526262</v>
          </cell>
          <cell r="C5838" t="str">
            <v>TUBO FOFO C/FG PN-10/JE D=300MM;L=4000MM (265KG)</v>
          </cell>
          <cell r="D5838" t="str">
            <v>UN</v>
          </cell>
          <cell r="E5838">
            <v>0</v>
          </cell>
        </row>
        <row r="5839">
          <cell r="B5839" t="str">
            <v>526263</v>
          </cell>
          <cell r="C5839" t="str">
            <v>TUBO FOFO C/FG PN-10/JE D=300MM;L=4500MM (294KG)</v>
          </cell>
          <cell r="D5839" t="str">
            <v>UN</v>
          </cell>
          <cell r="E5839">
            <v>0</v>
          </cell>
        </row>
        <row r="5840">
          <cell r="B5840" t="str">
            <v>526264</v>
          </cell>
          <cell r="C5840" t="str">
            <v>TUBO FOFO C/FG PN-10/JE D=300MM;L=5000MM (322KG)</v>
          </cell>
          <cell r="D5840" t="str">
            <v>UN</v>
          </cell>
          <cell r="E5840">
            <v>0</v>
          </cell>
        </row>
        <row r="5841">
          <cell r="B5841" t="str">
            <v>526265</v>
          </cell>
          <cell r="C5841" t="str">
            <v>TUBO FOFO C/FG PN-10/JE D=300MM;L=5500MM (351KG)</v>
          </cell>
          <cell r="D5841" t="str">
            <v>UN</v>
          </cell>
          <cell r="E5841">
            <v>0</v>
          </cell>
        </row>
        <row r="5842">
          <cell r="B5842" t="str">
            <v>526266</v>
          </cell>
          <cell r="C5842" t="str">
            <v>TUBO FOFO C/FG PN-10/JE D=300MM;L=5800MM (368KG)</v>
          </cell>
          <cell r="D5842" t="str">
            <v>UN</v>
          </cell>
          <cell r="E5842">
            <v>0</v>
          </cell>
        </row>
        <row r="5843">
          <cell r="B5843" t="str">
            <v>526267</v>
          </cell>
          <cell r="C5843" t="str">
            <v>TUBO FOFO C/FG PN-10/JE D=350MM;L=1000MM (118KG)</v>
          </cell>
          <cell r="D5843" t="str">
            <v>UN</v>
          </cell>
          <cell r="E5843">
            <v>0</v>
          </cell>
        </row>
        <row r="5844">
          <cell r="B5844" t="str">
            <v>526268</v>
          </cell>
          <cell r="C5844" t="str">
            <v>TUBO FOFO C/FG PN-10/JE D=350MM;L=1500MM (155KG)</v>
          </cell>
          <cell r="D5844" t="str">
            <v>UN</v>
          </cell>
          <cell r="E5844">
            <v>0</v>
          </cell>
        </row>
        <row r="5845">
          <cell r="B5845" t="str">
            <v>526269</v>
          </cell>
          <cell r="C5845" t="str">
            <v>TUBO FOFO C/FG PN-10/JE D=350MM;L=2000MM (193KG)</v>
          </cell>
          <cell r="D5845" t="str">
            <v>UN</v>
          </cell>
          <cell r="E5845">
            <v>0</v>
          </cell>
        </row>
        <row r="5846">
          <cell r="B5846" t="str">
            <v>526270</v>
          </cell>
          <cell r="C5846" t="str">
            <v>TUBO FOFO C/FG PN-10/JE D=350MM;L=2500MM (231KG)</v>
          </cell>
          <cell r="D5846" t="str">
            <v>UN</v>
          </cell>
          <cell r="E5846">
            <v>0</v>
          </cell>
        </row>
        <row r="5847">
          <cell r="B5847" t="str">
            <v>526271</v>
          </cell>
          <cell r="C5847" t="str">
            <v>TUBO FOFO C/FG PN-10/JE D=350MM;L=3000MM (269KG)</v>
          </cell>
          <cell r="D5847" t="str">
            <v>UN</v>
          </cell>
          <cell r="E5847">
            <v>0</v>
          </cell>
        </row>
        <row r="5848">
          <cell r="B5848" t="str">
            <v>526272</v>
          </cell>
          <cell r="C5848" t="str">
            <v>TUBO FOFO C/FG PN-10/JE D=350MM;L=3500MM (306KG)</v>
          </cell>
          <cell r="D5848" t="str">
            <v>UN</v>
          </cell>
          <cell r="E5848">
            <v>0</v>
          </cell>
        </row>
        <row r="5849">
          <cell r="B5849" t="str">
            <v>526273</v>
          </cell>
          <cell r="C5849" t="str">
            <v>TUBO FOFO C/FG PN-10/JE D=350MM;L=4000MM (344KG)</v>
          </cell>
          <cell r="D5849" t="str">
            <v>UN</v>
          </cell>
          <cell r="E5849">
            <v>0</v>
          </cell>
        </row>
        <row r="5850">
          <cell r="B5850" t="str">
            <v>526274</v>
          </cell>
          <cell r="C5850" t="str">
            <v>TUBO FOFO C/FG PN-10/JE D=350MM;L=4500MM (382KG)</v>
          </cell>
          <cell r="D5850" t="str">
            <v>UN</v>
          </cell>
          <cell r="E5850">
            <v>0</v>
          </cell>
        </row>
        <row r="5851">
          <cell r="B5851" t="str">
            <v>526275</v>
          </cell>
          <cell r="C5851" t="str">
            <v>TUBO FOFO C/FG PN-10/JE D=350MM;L=5000MM (420KG)</v>
          </cell>
          <cell r="D5851" t="str">
            <v>UN</v>
          </cell>
          <cell r="E5851">
            <v>0</v>
          </cell>
        </row>
        <row r="5852">
          <cell r="B5852" t="str">
            <v>526276</v>
          </cell>
          <cell r="C5852" t="str">
            <v>TUBO FOFO C/FG PN-10/JE D=350MM;L=5500MM (457KG)</v>
          </cell>
          <cell r="D5852" t="str">
            <v>UN</v>
          </cell>
          <cell r="E5852">
            <v>0</v>
          </cell>
        </row>
        <row r="5853">
          <cell r="B5853" t="str">
            <v>526277</v>
          </cell>
          <cell r="C5853" t="str">
            <v>TUBO FOFO C/FG PN-10/JE D=350MM;L=5800MM (480KG)</v>
          </cell>
          <cell r="D5853" t="str">
            <v>UN</v>
          </cell>
          <cell r="E5853">
            <v>0</v>
          </cell>
        </row>
        <row r="5854">
          <cell r="B5854" t="str">
            <v>526278</v>
          </cell>
          <cell r="C5854" t="str">
            <v>TUBO FOFO C/FG PN-10/JE D=400MM;L=1000MM (480KG)</v>
          </cell>
          <cell r="D5854" t="str">
            <v>UN</v>
          </cell>
          <cell r="E5854">
            <v>0</v>
          </cell>
        </row>
        <row r="5855">
          <cell r="B5855" t="str">
            <v>526279</v>
          </cell>
          <cell r="C5855" t="str">
            <v>TUBO FOFO C/FG PN-10/JE D=400MM;L=1500MM (185KG)</v>
          </cell>
          <cell r="D5855" t="str">
            <v>UN</v>
          </cell>
          <cell r="E5855">
            <v>0</v>
          </cell>
        </row>
        <row r="5856">
          <cell r="B5856" t="str">
            <v>526280</v>
          </cell>
          <cell r="C5856" t="str">
            <v>TUBO FOFO C/FG PN-10/JE D=400MM;L=2000MM (230KG)</v>
          </cell>
          <cell r="D5856" t="str">
            <v>UN</v>
          </cell>
          <cell r="E5856">
            <v>0</v>
          </cell>
        </row>
        <row r="5857">
          <cell r="B5857" t="str">
            <v>526281</v>
          </cell>
          <cell r="C5857" t="str">
            <v>TUBO FOFO C/FG PN-10/JE D=400MM;L=2500MM (275KG)</v>
          </cell>
          <cell r="D5857" t="str">
            <v>UN</v>
          </cell>
          <cell r="E5857">
            <v>0</v>
          </cell>
        </row>
        <row r="5858">
          <cell r="B5858" t="str">
            <v>526282</v>
          </cell>
          <cell r="C5858" t="str">
            <v>TUBO FOFO C/FG PN-10/JE D=400MM;L=3000MM (320KG)</v>
          </cell>
          <cell r="D5858" t="str">
            <v>UN</v>
          </cell>
          <cell r="E5858">
            <v>0</v>
          </cell>
        </row>
        <row r="5859">
          <cell r="B5859" t="str">
            <v>526283</v>
          </cell>
          <cell r="C5859" t="str">
            <v>TUBO FOFO C/FG PN-10/JE D=400MM;L=3500MM (364KG)</v>
          </cell>
          <cell r="D5859" t="str">
            <v>UN</v>
          </cell>
          <cell r="E5859">
            <v>0</v>
          </cell>
        </row>
        <row r="5860">
          <cell r="B5860" t="str">
            <v>526284</v>
          </cell>
          <cell r="C5860" t="str">
            <v>TUBO FOFO C/FG PN-10/JE D=400MM;L=4000MM (409KG)</v>
          </cell>
          <cell r="D5860" t="str">
            <v>UN</v>
          </cell>
          <cell r="E5860">
            <v>0</v>
          </cell>
        </row>
        <row r="5861">
          <cell r="B5861" t="str">
            <v>526285</v>
          </cell>
          <cell r="C5861" t="str">
            <v>TUBO FOFO C/FG PN-10/JE D=400MM;L=4500MM (454KG)</v>
          </cell>
          <cell r="D5861" t="str">
            <v>UN</v>
          </cell>
          <cell r="E5861">
            <v>0</v>
          </cell>
        </row>
        <row r="5862">
          <cell r="B5862" t="str">
            <v>526286</v>
          </cell>
          <cell r="C5862" t="str">
            <v>TUBO FOFO C/FG PN-10/JE D=400MM;L=5000MM (499KG)</v>
          </cell>
          <cell r="D5862" t="str">
            <v>UN</v>
          </cell>
          <cell r="E5862">
            <v>0</v>
          </cell>
        </row>
        <row r="5863">
          <cell r="B5863" t="str">
            <v>526287</v>
          </cell>
          <cell r="C5863" t="str">
            <v>TUBO FOFO C/FG PN-10/JE D=400MM;L=5500MM (543KG)</v>
          </cell>
          <cell r="D5863" t="str">
            <v>UN</v>
          </cell>
          <cell r="E5863">
            <v>0</v>
          </cell>
        </row>
        <row r="5864">
          <cell r="B5864" t="str">
            <v>526288</v>
          </cell>
          <cell r="C5864" t="str">
            <v>TUBO FOFO C/FG PN-10/JE D=400MM;L=5800MM (570KG)</v>
          </cell>
          <cell r="D5864" t="str">
            <v>UN</v>
          </cell>
          <cell r="E5864">
            <v>0</v>
          </cell>
        </row>
        <row r="5865">
          <cell r="B5865" t="str">
            <v>526289</v>
          </cell>
          <cell r="C5865" t="str">
            <v>TUBO FOFO C/FG PN-10/JE D=450MM;L=1000MM (168KG)</v>
          </cell>
          <cell r="D5865" t="str">
            <v>UN</v>
          </cell>
          <cell r="E5865">
            <v>0</v>
          </cell>
        </row>
        <row r="5866">
          <cell r="B5866" t="str">
            <v>526290</v>
          </cell>
          <cell r="C5866" t="str">
            <v>TUBO FOFO C/FG PN-10/JE D=450MM;L=1500MM (220KG)</v>
          </cell>
          <cell r="D5866" t="str">
            <v>UN</v>
          </cell>
          <cell r="E5866">
            <v>0</v>
          </cell>
        </row>
        <row r="5867">
          <cell r="B5867" t="str">
            <v>526291</v>
          </cell>
          <cell r="C5867" t="str">
            <v>TUBO FOFO C/FG PN-10/JE D=450MM;L=2000MM (272KG)</v>
          </cell>
          <cell r="D5867" t="str">
            <v>UN</v>
          </cell>
          <cell r="E5867">
            <v>0</v>
          </cell>
        </row>
        <row r="5868">
          <cell r="B5868" t="str">
            <v>526292</v>
          </cell>
          <cell r="C5868" t="str">
            <v>TUBO FOFO C/FG PN-10/JE D=450MM;L=2500MM (325KG)</v>
          </cell>
          <cell r="D5868" t="str">
            <v>UN</v>
          </cell>
          <cell r="E5868">
            <v>0</v>
          </cell>
        </row>
        <row r="5869">
          <cell r="B5869" t="str">
            <v>526293</v>
          </cell>
          <cell r="C5869" t="str">
            <v>TUBO FOFO C/FG PN-10/JE D=450MM;L=3000MM (378KG)</v>
          </cell>
          <cell r="D5869" t="str">
            <v>UN</v>
          </cell>
          <cell r="E5869">
            <v>0</v>
          </cell>
        </row>
        <row r="5870">
          <cell r="B5870" t="str">
            <v>526294</v>
          </cell>
          <cell r="C5870" t="str">
            <v>TUBO FOFO C/FG PN-10/JE D=450MM;L=3500MM (430KG)</v>
          </cell>
          <cell r="D5870" t="str">
            <v>UN</v>
          </cell>
          <cell r="E5870">
            <v>0</v>
          </cell>
        </row>
        <row r="5871">
          <cell r="B5871" t="str">
            <v>526295</v>
          </cell>
          <cell r="C5871" t="str">
            <v>TUBO FOFO C/FG PN-10/JE D=450MM;L=4000MM (483KG)</v>
          </cell>
          <cell r="D5871" t="str">
            <v>UN</v>
          </cell>
          <cell r="E5871">
            <v>0</v>
          </cell>
        </row>
        <row r="5872">
          <cell r="B5872" t="str">
            <v>526296</v>
          </cell>
          <cell r="C5872" t="str">
            <v>TUBO FOFO C/FG PN-10/JE D=450MM;L=4500MM (535KG)</v>
          </cell>
          <cell r="D5872" t="str">
            <v>UN</v>
          </cell>
          <cell r="E5872">
            <v>0</v>
          </cell>
        </row>
        <row r="5873">
          <cell r="B5873" t="str">
            <v>526297</v>
          </cell>
          <cell r="C5873" t="str">
            <v>TUBO FOFO C/FG PN-10/JE D=450MM;L=5000MM (588KG)</v>
          </cell>
          <cell r="D5873" t="str">
            <v>UN</v>
          </cell>
          <cell r="E5873">
            <v>0</v>
          </cell>
        </row>
        <row r="5874">
          <cell r="B5874" t="str">
            <v>526298</v>
          </cell>
          <cell r="C5874" t="str">
            <v>TUBO FOFO C/FG PN-10/JE D=450MM;L=5500MM (641KG)</v>
          </cell>
          <cell r="D5874" t="str">
            <v>UN</v>
          </cell>
          <cell r="E5874">
            <v>0</v>
          </cell>
        </row>
        <row r="5875">
          <cell r="B5875" t="str">
            <v>526299</v>
          </cell>
          <cell r="C5875" t="str">
            <v>TUBO FOFO C/FG PN-10/JE D=450MM;L=5800MM (672KG)</v>
          </cell>
          <cell r="D5875" t="str">
            <v>UN</v>
          </cell>
          <cell r="E5875">
            <v>0</v>
          </cell>
        </row>
        <row r="5876">
          <cell r="B5876" t="str">
            <v>526301</v>
          </cell>
          <cell r="C5876" t="str">
            <v>TUBO FOFO C/FG PN-10/JE D=500MM;L=1000MM (193KG)</v>
          </cell>
          <cell r="D5876" t="str">
            <v>UN</v>
          </cell>
          <cell r="E5876">
            <v>0</v>
          </cell>
        </row>
        <row r="5877">
          <cell r="B5877" t="str">
            <v>526302</v>
          </cell>
          <cell r="C5877" t="str">
            <v>TUBO FOFO C/FG PN-10/JE D=500MM;L=1500MM (254KG)</v>
          </cell>
          <cell r="D5877" t="str">
            <v>UN</v>
          </cell>
          <cell r="E5877">
            <v>0</v>
          </cell>
        </row>
        <row r="5878">
          <cell r="B5878" t="str">
            <v>526303</v>
          </cell>
          <cell r="C5878" t="str">
            <v>TUBO FOFO C/FG PN-10/JE D=500MM;L=2000MM (314KG)</v>
          </cell>
          <cell r="D5878" t="str">
            <v>UN</v>
          </cell>
          <cell r="E5878">
            <v>0</v>
          </cell>
        </row>
        <row r="5879">
          <cell r="B5879" t="str">
            <v>526304</v>
          </cell>
          <cell r="C5879" t="str">
            <v>TUBO FOFO C/FG PN-10/JE D=500MM;L=2500MM (376KG)</v>
          </cell>
          <cell r="D5879" t="str">
            <v>UN</v>
          </cell>
          <cell r="E5879">
            <v>0</v>
          </cell>
        </row>
        <row r="5880">
          <cell r="B5880" t="str">
            <v>526305</v>
          </cell>
          <cell r="C5880" t="str">
            <v>TUBO FOFO C/FG PN-10/JE D=500MM;L=3000MM (436KG)</v>
          </cell>
          <cell r="D5880" t="str">
            <v>UN</v>
          </cell>
          <cell r="E5880">
            <v>0</v>
          </cell>
        </row>
        <row r="5881">
          <cell r="B5881" t="str">
            <v>526306</v>
          </cell>
          <cell r="C5881" t="str">
            <v>TUBO FOFO C/FG PN-10/JE D=500MM;L=3500MM (497KG)</v>
          </cell>
          <cell r="D5881" t="str">
            <v>UN</v>
          </cell>
          <cell r="E5881">
            <v>0</v>
          </cell>
        </row>
        <row r="5882">
          <cell r="B5882" t="str">
            <v>526307</v>
          </cell>
          <cell r="C5882" t="str">
            <v>TUBO FOFO C/FG PN-10/JE D=500MM;L=4000MM (558KG)</v>
          </cell>
          <cell r="D5882" t="str">
            <v>UN</v>
          </cell>
          <cell r="E5882">
            <v>0</v>
          </cell>
        </row>
        <row r="5883">
          <cell r="B5883" t="str">
            <v>526308</v>
          </cell>
          <cell r="C5883" t="str">
            <v>TUBO FOFO C/FG PN-10/JE D=500MM;L=4500MM (619KG)</v>
          </cell>
          <cell r="D5883" t="str">
            <v>UN</v>
          </cell>
          <cell r="E5883">
            <v>0</v>
          </cell>
        </row>
        <row r="5884">
          <cell r="B5884" t="str">
            <v>526309</v>
          </cell>
          <cell r="C5884" t="str">
            <v>TUBO FOFO C/FG PN-10/JE D=500MM;L=5000MM (680KG)</v>
          </cell>
          <cell r="D5884" t="str">
            <v>UN</v>
          </cell>
          <cell r="E5884">
            <v>0</v>
          </cell>
        </row>
        <row r="5885">
          <cell r="B5885" t="str">
            <v>526310</v>
          </cell>
          <cell r="C5885" t="str">
            <v>TUBO FOFO C/FG PN-10/JE D=500MM;L=5500MM (741KG)</v>
          </cell>
          <cell r="D5885" t="str">
            <v>UN</v>
          </cell>
          <cell r="E5885">
            <v>0</v>
          </cell>
        </row>
        <row r="5886">
          <cell r="B5886" t="str">
            <v>526311</v>
          </cell>
          <cell r="C5886" t="str">
            <v>TUBO FOFO C/FG PN-10/JE D=500MM;L=5800MM (777KG)</v>
          </cell>
          <cell r="D5886" t="str">
            <v>UN</v>
          </cell>
          <cell r="E5886">
            <v>0</v>
          </cell>
        </row>
        <row r="5887">
          <cell r="B5887" t="str">
            <v>526312</v>
          </cell>
          <cell r="C5887" t="str">
            <v>TUBO FOFO C/FG PN-10/JE D=600MM;L=1000MM (256KG)</v>
          </cell>
          <cell r="D5887" t="str">
            <v>UN</v>
          </cell>
          <cell r="E5887">
            <v>0</v>
          </cell>
        </row>
        <row r="5888">
          <cell r="B5888" t="str">
            <v>526313</v>
          </cell>
          <cell r="C5888" t="str">
            <v>TUBO FOFO C/FG PN-10/JE D=600MM;L=1500MM (335KG)</v>
          </cell>
          <cell r="D5888" t="str">
            <v>UN</v>
          </cell>
          <cell r="E5888">
            <v>0</v>
          </cell>
        </row>
        <row r="5889">
          <cell r="B5889" t="str">
            <v>526314</v>
          </cell>
          <cell r="C5889" t="str">
            <v>TUBO FOFO C/FG PN-10/JE D=600MM;L=2000MM (414KG)</v>
          </cell>
          <cell r="D5889" t="str">
            <v>UN</v>
          </cell>
          <cell r="E5889">
            <v>0</v>
          </cell>
        </row>
        <row r="5890">
          <cell r="B5890" t="str">
            <v>526315</v>
          </cell>
          <cell r="C5890" t="str">
            <v>TUBO FOFO C/FG PN-10/JE D=600MM;L=2500MM (493KG)</v>
          </cell>
          <cell r="D5890" t="str">
            <v>UN</v>
          </cell>
          <cell r="E5890">
            <v>0</v>
          </cell>
        </row>
        <row r="5891">
          <cell r="B5891" t="str">
            <v>526316</v>
          </cell>
          <cell r="C5891" t="str">
            <v>TUBO FOFO C/FG PN-10/JE D=600MM;L=3000MM (572KG)</v>
          </cell>
          <cell r="D5891" t="str">
            <v>UN</v>
          </cell>
          <cell r="E5891">
            <v>0</v>
          </cell>
        </row>
        <row r="5892">
          <cell r="B5892" t="str">
            <v>526317</v>
          </cell>
          <cell r="C5892" t="str">
            <v>TUBO FOFO C/FG PN-10/JE D=600MM;L=3500MM (651KG)</v>
          </cell>
          <cell r="D5892" t="str">
            <v>UN</v>
          </cell>
          <cell r="E5892">
            <v>0</v>
          </cell>
        </row>
        <row r="5893">
          <cell r="B5893" t="str">
            <v>526318</v>
          </cell>
          <cell r="C5893" t="str">
            <v>TUBO FOFO C/FG PN-10/JE D=600MM;L=4000MM (730KG)</v>
          </cell>
          <cell r="D5893" t="str">
            <v>UN</v>
          </cell>
          <cell r="E5893">
            <v>0</v>
          </cell>
        </row>
        <row r="5894">
          <cell r="B5894" t="str">
            <v>526319</v>
          </cell>
          <cell r="C5894" t="str">
            <v>TUBO FOFO C/FG PN-10/JE D=600MM;L=4500MM (809KG)</v>
          </cell>
          <cell r="D5894" t="str">
            <v>UN</v>
          </cell>
          <cell r="E5894">
            <v>0</v>
          </cell>
        </row>
        <row r="5895">
          <cell r="B5895" t="str">
            <v>526320</v>
          </cell>
          <cell r="C5895" t="str">
            <v>TUBO FOFO C/FG PN-10/JE D=600MM;L=5000MM (888KG)</v>
          </cell>
          <cell r="D5895" t="str">
            <v>UN</v>
          </cell>
          <cell r="E5895">
            <v>0</v>
          </cell>
        </row>
        <row r="5896">
          <cell r="B5896" t="str">
            <v>526321</v>
          </cell>
          <cell r="C5896" t="str">
            <v>TUBO FOFO C/FG PN-10/JE D=600MM;L=5500MM (967KG)</v>
          </cell>
          <cell r="D5896" t="str">
            <v>UN</v>
          </cell>
          <cell r="E5896">
            <v>0</v>
          </cell>
        </row>
        <row r="5897">
          <cell r="B5897" t="str">
            <v>526322</v>
          </cell>
          <cell r="C5897" t="str">
            <v>TUBO FOFO C/FG PN-10/JE D=600MM;L=5800MM (1014KG)</v>
          </cell>
          <cell r="D5897" t="str">
            <v>UN</v>
          </cell>
          <cell r="E5897">
            <v>0</v>
          </cell>
        </row>
        <row r="5898">
          <cell r="B5898" t="str">
            <v>526323</v>
          </cell>
          <cell r="C5898" t="str">
            <v>TUBO FOFO C/FG PN-10/JE D=700MM;L=1000MM (347KG)</v>
          </cell>
          <cell r="D5898" t="str">
            <v>UN</v>
          </cell>
          <cell r="E5898">
            <v>0</v>
          </cell>
        </row>
        <row r="5899">
          <cell r="B5899" t="str">
            <v>526324</v>
          </cell>
          <cell r="C5899" t="str">
            <v>TUBO FOFO C/FG PN-10/JE D=700MM;L=1500MM (477KG)</v>
          </cell>
          <cell r="D5899" t="str">
            <v>UN</v>
          </cell>
          <cell r="E5899">
            <v>0</v>
          </cell>
        </row>
        <row r="5900">
          <cell r="B5900" t="str">
            <v>526325</v>
          </cell>
          <cell r="C5900" t="str">
            <v>TUBO FOFO C/FG PN-10/JE D=700MM;L=2000MM (675KG)</v>
          </cell>
          <cell r="D5900" t="str">
            <v>UN</v>
          </cell>
          <cell r="E5900">
            <v>0</v>
          </cell>
        </row>
        <row r="5901">
          <cell r="B5901" t="str">
            <v>526326</v>
          </cell>
          <cell r="C5901" t="str">
            <v>TUBO FOFO C/FG PN-10/JE D=700MM;L=2500MM (738KG)</v>
          </cell>
          <cell r="D5901" t="str">
            <v>UN</v>
          </cell>
          <cell r="E5901">
            <v>0</v>
          </cell>
        </row>
        <row r="5902">
          <cell r="B5902" t="str">
            <v>526327</v>
          </cell>
          <cell r="C5902" t="str">
            <v>TUBO FOFO C/FG PN-10/JE D=700MM;L=3000MM (868KG)</v>
          </cell>
          <cell r="D5902" t="str">
            <v>UN</v>
          </cell>
          <cell r="E5902">
            <v>0</v>
          </cell>
        </row>
        <row r="5903">
          <cell r="B5903" t="str">
            <v>526328</v>
          </cell>
          <cell r="C5903" t="str">
            <v>TUBO FOFO C/FG PN-10/JE D=700MM;L=3500MM (998KG)</v>
          </cell>
          <cell r="D5903" t="str">
            <v>UN</v>
          </cell>
          <cell r="E5903">
            <v>0</v>
          </cell>
        </row>
        <row r="5904">
          <cell r="B5904" t="str">
            <v>526329</v>
          </cell>
          <cell r="C5904" t="str">
            <v>TUBO FOFO C/FG PN-10/JE D=700MM;L=4000MM (1128KG)</v>
          </cell>
          <cell r="D5904" t="str">
            <v>UN</v>
          </cell>
          <cell r="E5904">
            <v>0</v>
          </cell>
        </row>
        <row r="5905">
          <cell r="B5905" t="str">
            <v>526330</v>
          </cell>
          <cell r="C5905" t="str">
            <v>TUBO FOFO C/FG PN-10/JE D=700MM;L=4500MM (1258KG)</v>
          </cell>
          <cell r="D5905" t="str">
            <v>UN</v>
          </cell>
          <cell r="E5905">
            <v>0</v>
          </cell>
        </row>
        <row r="5906">
          <cell r="B5906" t="str">
            <v>526331</v>
          </cell>
          <cell r="C5906" t="str">
            <v>TUBO FOFO C/FG PN-10/JE D=700MM;L=5500MM (1518KG)</v>
          </cell>
          <cell r="D5906" t="str">
            <v>UN</v>
          </cell>
          <cell r="E5906">
            <v>0</v>
          </cell>
        </row>
        <row r="5907">
          <cell r="B5907" t="str">
            <v>526332</v>
          </cell>
          <cell r="C5907" t="str">
            <v>TUBO FOFO C/FG PN-10/JE D=700MM;L=6000MM (1647KG)</v>
          </cell>
          <cell r="D5907" t="str">
            <v>UN</v>
          </cell>
          <cell r="E5907">
            <v>0</v>
          </cell>
        </row>
        <row r="5908">
          <cell r="B5908" t="str">
            <v>526333</v>
          </cell>
          <cell r="C5908" t="str">
            <v>TUBO FOFO C/FG PN-10/JE D=700MM;L=6500MM (1778KG)</v>
          </cell>
          <cell r="D5908" t="str">
            <v>UN</v>
          </cell>
          <cell r="E5908">
            <v>0</v>
          </cell>
        </row>
        <row r="5909">
          <cell r="B5909" t="str">
            <v>526334</v>
          </cell>
          <cell r="C5909" t="str">
            <v>TUBO FOFO C/FG PN-10/JE D=700MM;L=6800MM (1856KG)</v>
          </cell>
          <cell r="D5909" t="str">
            <v>UN</v>
          </cell>
          <cell r="E5909">
            <v>0</v>
          </cell>
        </row>
        <row r="5910">
          <cell r="B5910" t="str">
            <v>526335</v>
          </cell>
          <cell r="C5910" t="str">
            <v>TUBO FOFO C/FG PN-10/JE D=800MM;L=1000MM (432KG)</v>
          </cell>
          <cell r="D5910" t="str">
            <v>UN</v>
          </cell>
          <cell r="E5910">
            <v>0</v>
          </cell>
        </row>
        <row r="5911">
          <cell r="B5911" t="str">
            <v>526336</v>
          </cell>
          <cell r="C5911" t="str">
            <v>TUBO FOFO C/FG PN-10/JE D=800MM;L=1500MM (591KG)</v>
          </cell>
          <cell r="D5911" t="str">
            <v>UN</v>
          </cell>
          <cell r="E5911">
            <v>0</v>
          </cell>
        </row>
        <row r="5912">
          <cell r="B5912" t="str">
            <v>526337</v>
          </cell>
          <cell r="C5912" t="str">
            <v>TUBO FOFO C/FG PN-10/JE D=800MM;L=2000MM (750KG)</v>
          </cell>
          <cell r="D5912" t="str">
            <v>UN</v>
          </cell>
          <cell r="E5912">
            <v>0</v>
          </cell>
        </row>
        <row r="5913">
          <cell r="B5913" t="str">
            <v>526338</v>
          </cell>
          <cell r="C5913" t="str">
            <v>TUBO FOFO C/FG PN-10/JE D=800MM;L=2500MM (910KG)</v>
          </cell>
          <cell r="D5913" t="str">
            <v>UN</v>
          </cell>
          <cell r="E5913">
            <v>0</v>
          </cell>
        </row>
        <row r="5914">
          <cell r="B5914" t="str">
            <v>526339</v>
          </cell>
          <cell r="C5914" t="str">
            <v>TUBO FOFO C/FG PN-10/JE D=800MM;L=3000MM (1069KG)</v>
          </cell>
          <cell r="D5914" t="str">
            <v>UN</v>
          </cell>
          <cell r="E5914">
            <v>0</v>
          </cell>
        </row>
        <row r="5915">
          <cell r="B5915" t="str">
            <v>526340</v>
          </cell>
          <cell r="C5915" t="str">
            <v>TUBO FOFO C/FG PN-10/JE D=800MM;L=3500MM (1229KG)</v>
          </cell>
          <cell r="D5915" t="str">
            <v>UN</v>
          </cell>
          <cell r="E5915">
            <v>0</v>
          </cell>
        </row>
        <row r="5916">
          <cell r="B5916" t="str">
            <v>526341</v>
          </cell>
          <cell r="C5916" t="str">
            <v>TUBO FOFO C/FG PN-10/JE D=800MM;L=4000MM (1388KG)</v>
          </cell>
          <cell r="D5916" t="str">
            <v>UN</v>
          </cell>
          <cell r="E5916">
            <v>0</v>
          </cell>
        </row>
        <row r="5917">
          <cell r="B5917" t="str">
            <v>526342</v>
          </cell>
          <cell r="C5917" t="str">
            <v>TUBO FOFO C/FG PN-10/JE D=800MM;L=4500MM (1548KG)</v>
          </cell>
          <cell r="D5917" t="str">
            <v>UN</v>
          </cell>
          <cell r="E5917">
            <v>0</v>
          </cell>
        </row>
        <row r="5918">
          <cell r="B5918" t="str">
            <v>526343</v>
          </cell>
          <cell r="C5918" t="str">
            <v>TUBO FOFO C/FG PN-10/JE D=800MM;L=5000MM (1707KG)</v>
          </cell>
          <cell r="D5918" t="str">
            <v>UN</v>
          </cell>
          <cell r="E5918">
            <v>0</v>
          </cell>
        </row>
        <row r="5919">
          <cell r="B5919" t="str">
            <v>526344</v>
          </cell>
          <cell r="C5919" t="str">
            <v>TUBO FOFO C/FG PN-10/JE D=800MM;L=5500MM (1867KG)</v>
          </cell>
          <cell r="D5919" t="str">
            <v>UN</v>
          </cell>
          <cell r="E5919">
            <v>0</v>
          </cell>
        </row>
        <row r="5920">
          <cell r="B5920" t="str">
            <v>526345</v>
          </cell>
          <cell r="C5920" t="str">
            <v>TUBO FOFO C/FG PN-10/JE D=800MM;L=6000MM (1956KG)</v>
          </cell>
          <cell r="D5920" t="str">
            <v>UN</v>
          </cell>
          <cell r="E5920">
            <v>0</v>
          </cell>
        </row>
        <row r="5921">
          <cell r="B5921" t="str">
            <v>526346</v>
          </cell>
          <cell r="C5921" t="str">
            <v>TUBO FOFO C/FG PN-10/JE D=800MM;L=6500MM (2185KG)</v>
          </cell>
          <cell r="D5921" t="str">
            <v>UN</v>
          </cell>
          <cell r="E5921">
            <v>0</v>
          </cell>
        </row>
        <row r="5922">
          <cell r="B5922" t="str">
            <v>526347</v>
          </cell>
          <cell r="C5922" t="str">
            <v>TUBO FOFO C/FG PN-10/JE D=800MM;L=6800MM (2281KG)</v>
          </cell>
          <cell r="D5922" t="str">
            <v>UN</v>
          </cell>
          <cell r="E5922">
            <v>0</v>
          </cell>
        </row>
        <row r="5923">
          <cell r="B5923" t="str">
            <v>526348</v>
          </cell>
          <cell r="C5923" t="str">
            <v>TUBO FOFO C/FG PN-10/JE D=900MM;L=1000MM (527KG)</v>
          </cell>
          <cell r="D5923" t="str">
            <v>UN</v>
          </cell>
          <cell r="E5923">
            <v>0</v>
          </cell>
        </row>
        <row r="5924">
          <cell r="B5924" t="str">
            <v>526349</v>
          </cell>
          <cell r="C5924" t="str">
            <v>TUBO FOFO C/FG PN-10/JE D=900MM;L=1500MM (718KG)</v>
          </cell>
          <cell r="D5924" t="str">
            <v>UN</v>
          </cell>
          <cell r="E5924">
            <v>0</v>
          </cell>
        </row>
        <row r="5925">
          <cell r="B5925" t="str">
            <v>526350</v>
          </cell>
          <cell r="C5925" t="str">
            <v>TUBO FOFO C/FG PN-10/JE D=900MM;L=2000MM (910KG)</v>
          </cell>
          <cell r="D5925" t="str">
            <v>UN</v>
          </cell>
          <cell r="E5925">
            <v>0</v>
          </cell>
        </row>
        <row r="5926">
          <cell r="B5926" t="str">
            <v>526351</v>
          </cell>
          <cell r="C5926" t="str">
            <v>TUBO FOFO C/FG PN-10/JE D=900MM;L=2500MM (1101KG)</v>
          </cell>
          <cell r="D5926" t="str">
            <v>UN</v>
          </cell>
          <cell r="E5926">
            <v>0</v>
          </cell>
        </row>
        <row r="5927">
          <cell r="B5927" t="str">
            <v>526352</v>
          </cell>
          <cell r="C5927" t="str">
            <v>TUBO FOFO C/FG PN-10/JE D=900MM;L=3000MM (1293KG)</v>
          </cell>
          <cell r="D5927" t="str">
            <v>UN</v>
          </cell>
          <cell r="E5927">
            <v>0</v>
          </cell>
        </row>
        <row r="5928">
          <cell r="B5928" t="str">
            <v>526353</v>
          </cell>
          <cell r="C5928" t="str">
            <v>TUBO FOFO C/FG PN-10/JE D=900MM;L=3500MM (1446KG)</v>
          </cell>
          <cell r="D5928" t="str">
            <v>UN</v>
          </cell>
          <cell r="E5928">
            <v>0</v>
          </cell>
        </row>
        <row r="5929">
          <cell r="B5929" t="str">
            <v>526354</v>
          </cell>
          <cell r="C5929" t="str">
            <v>TUBO FOFO C/FG PN-10/JE D=900MM;L=4000MM (1676KG)</v>
          </cell>
          <cell r="D5929" t="str">
            <v>UN</v>
          </cell>
          <cell r="E5929">
            <v>0</v>
          </cell>
        </row>
        <row r="5930">
          <cell r="B5930" t="str">
            <v>526355</v>
          </cell>
          <cell r="C5930" t="str">
            <v>TUBO FOFO C/FG PN-10/JE D=900MM;L=4500MM (1867KG)</v>
          </cell>
          <cell r="D5930" t="str">
            <v>UN</v>
          </cell>
          <cell r="E5930">
            <v>0</v>
          </cell>
        </row>
        <row r="5931">
          <cell r="B5931" t="str">
            <v>526356</v>
          </cell>
          <cell r="C5931" t="str">
            <v>TUBO FOFO C/FG PN-10/JE D=900MM;L=5000MM (2058KG)</v>
          </cell>
          <cell r="D5931" t="str">
            <v>UN</v>
          </cell>
          <cell r="E5931">
            <v>0</v>
          </cell>
        </row>
        <row r="5932">
          <cell r="B5932" t="str">
            <v>526357</v>
          </cell>
          <cell r="C5932" t="str">
            <v>TUBO FOFO C/FG PN-10/JE D=900MM;L=5500MM (2250KG)</v>
          </cell>
          <cell r="D5932" t="str">
            <v>UN</v>
          </cell>
          <cell r="E5932">
            <v>0</v>
          </cell>
        </row>
        <row r="5933">
          <cell r="B5933" t="str">
            <v>526358</v>
          </cell>
          <cell r="C5933" t="str">
            <v>TUBO FOFO C/FG PN-10/JE D=900MM;L=6000MM (2442KG)</v>
          </cell>
          <cell r="D5933" t="str">
            <v>UN</v>
          </cell>
          <cell r="E5933">
            <v>0</v>
          </cell>
        </row>
        <row r="5934">
          <cell r="B5934" t="str">
            <v>526359</v>
          </cell>
          <cell r="C5934" t="str">
            <v>TUBO FOFO C/FG PN-10/JE D=900MM;L=6500MM (2633KG)</v>
          </cell>
          <cell r="D5934" t="str">
            <v>UN</v>
          </cell>
          <cell r="E5934">
            <v>0</v>
          </cell>
        </row>
        <row r="5935">
          <cell r="B5935" t="str">
            <v>526360</v>
          </cell>
          <cell r="C5935" t="str">
            <v>TUBO FOFO C/FG PN-10/JE D=900MM;L=6800MM (2748KG)</v>
          </cell>
          <cell r="D5935" t="str">
            <v>UN</v>
          </cell>
          <cell r="E5935">
            <v>0</v>
          </cell>
        </row>
        <row r="5936">
          <cell r="B5936" t="str">
            <v>526361</v>
          </cell>
          <cell r="C5936" t="str">
            <v>TUBO FOFO C/FG PN-10/JE D=1000MM;L=1000MM (625KG)</v>
          </cell>
          <cell r="D5936" t="str">
            <v>UN</v>
          </cell>
          <cell r="E5936">
            <v>0</v>
          </cell>
        </row>
        <row r="5937">
          <cell r="B5937" t="str">
            <v>526362</v>
          </cell>
          <cell r="C5937" t="str">
            <v>TUBO FOFO C/FG PN-10/JE D=1000MM;L=1500MM (851KG)</v>
          </cell>
          <cell r="D5937" t="str">
            <v>UN</v>
          </cell>
          <cell r="E5937">
            <v>0</v>
          </cell>
        </row>
        <row r="5938">
          <cell r="B5938" t="str">
            <v>526363</v>
          </cell>
          <cell r="C5938" t="str">
            <v>TUBO FOFO C/FG PN-10/JE D=1000MM;L=2000MM (1078KG)</v>
          </cell>
          <cell r="D5938" t="str">
            <v>UN</v>
          </cell>
          <cell r="E5938">
            <v>0</v>
          </cell>
        </row>
        <row r="5939">
          <cell r="B5939" t="str">
            <v>526364</v>
          </cell>
          <cell r="C5939" t="str">
            <v>TUBO FOFO C/FG PN-10/JE D=1000MM;L=2500MM (1304KG)</v>
          </cell>
          <cell r="D5939" t="str">
            <v>UN</v>
          </cell>
          <cell r="E5939">
            <v>0</v>
          </cell>
        </row>
        <row r="5940">
          <cell r="B5940" t="str">
            <v>526365</v>
          </cell>
          <cell r="C5940" t="str">
            <v>TUBO FOFO C/FG PN-10/JE D=1000MM;L=3000MM (1530KG)</v>
          </cell>
          <cell r="D5940" t="str">
            <v>UN</v>
          </cell>
          <cell r="E5940">
            <v>0</v>
          </cell>
        </row>
        <row r="5941">
          <cell r="B5941" t="str">
            <v>526366</v>
          </cell>
          <cell r="C5941" t="str">
            <v>TUBO FOFO C/FG PN-10/JE D=1000MM;L=3500MM (1756KG)</v>
          </cell>
          <cell r="D5941" t="str">
            <v>UN</v>
          </cell>
          <cell r="E5941">
            <v>0</v>
          </cell>
        </row>
        <row r="5942">
          <cell r="B5942" t="str">
            <v>526367</v>
          </cell>
          <cell r="C5942" t="str">
            <v>TUBO FOFO C/FG PN-10/JE D=1000MM;L=4000MM (1982KG)</v>
          </cell>
          <cell r="D5942" t="str">
            <v>UN</v>
          </cell>
          <cell r="E5942">
            <v>0</v>
          </cell>
        </row>
        <row r="5943">
          <cell r="B5943" t="str">
            <v>526368</v>
          </cell>
          <cell r="C5943" t="str">
            <v>TUBO FOFO C/FG PN-10/JE D=1000MM;L=4500MM (2208KG)</v>
          </cell>
          <cell r="D5943" t="str">
            <v>UN</v>
          </cell>
          <cell r="E5943">
            <v>0</v>
          </cell>
        </row>
        <row r="5944">
          <cell r="B5944" t="str">
            <v>526369</v>
          </cell>
          <cell r="C5944" t="str">
            <v>TUBO FOFO C/FG PN-10/JE D=1000MM;L=5000MM (2435KG)</v>
          </cell>
          <cell r="D5944" t="str">
            <v>UN</v>
          </cell>
          <cell r="E5944">
            <v>0</v>
          </cell>
        </row>
        <row r="5945">
          <cell r="B5945" t="str">
            <v>526370</v>
          </cell>
          <cell r="C5945" t="str">
            <v>TUBO FOFO C/FG PN-10/JE D=1000MM;L=5500MM (2661KG)</v>
          </cell>
          <cell r="D5945" t="str">
            <v>UN</v>
          </cell>
          <cell r="E5945">
            <v>0</v>
          </cell>
        </row>
        <row r="5946">
          <cell r="B5946" t="str">
            <v>526371</v>
          </cell>
          <cell r="C5946" t="str">
            <v>TUBO FOFO C/FG PN-10/JE D=1000MM;L=6000MM (2887KG)</v>
          </cell>
          <cell r="D5946" t="str">
            <v>UN</v>
          </cell>
          <cell r="E5946">
            <v>0</v>
          </cell>
        </row>
        <row r="5947">
          <cell r="B5947" t="str">
            <v>526372</v>
          </cell>
          <cell r="C5947" t="str">
            <v>TUBO FOFO C/FG PN-10/JE D=1000MM;L=6500MM (3113KG)</v>
          </cell>
          <cell r="D5947" t="str">
            <v>UN</v>
          </cell>
          <cell r="E5947">
            <v>0</v>
          </cell>
        </row>
        <row r="5948">
          <cell r="B5948" t="str">
            <v>526373</v>
          </cell>
          <cell r="C5948" t="str">
            <v>TUBO FOFO C/FG PN-10/JE D=1000MM;L=6800MM (3249KG)</v>
          </cell>
          <cell r="D5948" t="str">
            <v>UN</v>
          </cell>
          <cell r="E5948">
            <v>0</v>
          </cell>
        </row>
        <row r="5949">
          <cell r="B5949" t="str">
            <v>526374</v>
          </cell>
          <cell r="C5949" t="str">
            <v>TUBO FOFO C/FG PN-10/JE D=1200MM;L=1000MM (862KG)</v>
          </cell>
          <cell r="D5949" t="str">
            <v>UN</v>
          </cell>
          <cell r="E5949">
            <v>0</v>
          </cell>
        </row>
        <row r="5950">
          <cell r="B5950" t="str">
            <v>526375</v>
          </cell>
          <cell r="C5950" t="str">
            <v>TUBO FOFO C/FG PN-10/JE D=1200MM;L=1500MM (1166KG)</v>
          </cell>
          <cell r="D5950" t="str">
            <v>UN</v>
          </cell>
          <cell r="E5950">
            <v>0</v>
          </cell>
        </row>
        <row r="5951">
          <cell r="B5951" t="str">
            <v>526376</v>
          </cell>
          <cell r="C5951" t="str">
            <v>TUBO FOFO C/FG PN-10/JE D=1200MM;L=2000MM (1470KG)</v>
          </cell>
          <cell r="D5951" t="str">
            <v>UN</v>
          </cell>
          <cell r="E5951">
            <v>0</v>
          </cell>
        </row>
        <row r="5952">
          <cell r="B5952" t="str">
            <v>526377</v>
          </cell>
          <cell r="C5952" t="str">
            <v>TUBO FOFO C/FG PN-10/JE D=1200MM;L=2500MM (1773KG)</v>
          </cell>
          <cell r="D5952" t="str">
            <v>UN</v>
          </cell>
          <cell r="E5952">
            <v>0</v>
          </cell>
        </row>
        <row r="5953">
          <cell r="B5953" t="str">
            <v>526378</v>
          </cell>
          <cell r="C5953" t="str">
            <v>TUBO FOFO C/FG PN-10/JE D=1200MM;L=3000MM (2077KG)</v>
          </cell>
          <cell r="D5953" t="str">
            <v>UN</v>
          </cell>
          <cell r="E5953">
            <v>0</v>
          </cell>
        </row>
        <row r="5954">
          <cell r="B5954" t="str">
            <v>526379</v>
          </cell>
          <cell r="C5954" t="str">
            <v>TUBO FOFO C/FG PN-10/JE D=1200MM;L=3500MM (2381KG)</v>
          </cell>
          <cell r="D5954" t="str">
            <v>UN</v>
          </cell>
          <cell r="E5954">
            <v>0</v>
          </cell>
        </row>
        <row r="5955">
          <cell r="B5955" t="str">
            <v>526380</v>
          </cell>
          <cell r="C5955" t="str">
            <v>TUBO FOFO C/FG PN-10/JE D=1200MM;L=4000MM (2685KG)</v>
          </cell>
          <cell r="D5955" t="str">
            <v>UN</v>
          </cell>
          <cell r="E5955">
            <v>0</v>
          </cell>
        </row>
        <row r="5956">
          <cell r="B5956" t="str">
            <v>526381</v>
          </cell>
          <cell r="C5956" t="str">
            <v>TUBO FOFO C/FG PN-10/JE D=1200MM;L=4500MM (2989KG)</v>
          </cell>
          <cell r="D5956" t="str">
            <v>UN</v>
          </cell>
          <cell r="E5956">
            <v>0</v>
          </cell>
        </row>
        <row r="5957">
          <cell r="B5957" t="str">
            <v>526382</v>
          </cell>
          <cell r="C5957" t="str">
            <v>TUBO FOFO C/FG PN-10/JE D=1200MM;L=5000MM (3493KG)</v>
          </cell>
          <cell r="D5957" t="str">
            <v>UN</v>
          </cell>
          <cell r="E5957">
            <v>0</v>
          </cell>
        </row>
        <row r="5958">
          <cell r="B5958" t="str">
            <v>526383</v>
          </cell>
          <cell r="C5958" t="str">
            <v>TUBO FOFO C/FG PN-10/JE D=1200MM;L=5500MM (3597KG)</v>
          </cell>
          <cell r="D5958" t="str">
            <v>UN</v>
          </cell>
          <cell r="E5958">
            <v>0</v>
          </cell>
        </row>
        <row r="5959">
          <cell r="B5959" t="str">
            <v>526384</v>
          </cell>
          <cell r="C5959" t="str">
            <v>TUBO FOFO C/FG PN-10/JE D=1200MM;L=6000MM (3901KG)</v>
          </cell>
          <cell r="D5959" t="str">
            <v>UN</v>
          </cell>
          <cell r="E5959">
            <v>0</v>
          </cell>
        </row>
        <row r="5960">
          <cell r="B5960" t="str">
            <v>526385</v>
          </cell>
          <cell r="C5960" t="str">
            <v>TUBO FOFO C/FG PN-10/JE D=1200MM;L=6500MM (4205KG)</v>
          </cell>
          <cell r="D5960" t="str">
            <v>UN</v>
          </cell>
          <cell r="E5960">
            <v>0</v>
          </cell>
        </row>
        <row r="5961">
          <cell r="B5961" t="str">
            <v>526386</v>
          </cell>
          <cell r="C5961" t="str">
            <v>TUBO FOFO C/FG PN-10/JE D=1200MM;L=6800MM (4387KG)</v>
          </cell>
          <cell r="D5961" t="str">
            <v>UN</v>
          </cell>
          <cell r="E5961">
            <v>0</v>
          </cell>
        </row>
        <row r="5963">
          <cell r="B5963" t="str">
            <v>526400</v>
          </cell>
          <cell r="C5963" t="str">
            <v>TUBOS  FOFO C/FLANGE  PN-10 E PONTA  (C31 - METALURGICA 100%)</v>
          </cell>
        </row>
        <row r="5964">
          <cell r="B5964" t="str">
            <v>526401</v>
          </cell>
          <cell r="C5964" t="str">
            <v>TUBO FOFO C/FG PN-10/PT D=80MM;L=1000MM (17KG)</v>
          </cell>
          <cell r="D5964" t="str">
            <v>UN</v>
          </cell>
          <cell r="E5964">
            <v>359.62</v>
          </cell>
        </row>
        <row r="5965">
          <cell r="B5965" t="str">
            <v>526402</v>
          </cell>
          <cell r="C5965" t="str">
            <v>TUBO FOFO C/FG PN-10/PT D=80MM;L=1500MM (23KG)</v>
          </cell>
          <cell r="D5965" t="str">
            <v>UN</v>
          </cell>
          <cell r="E5965">
            <v>438.56</v>
          </cell>
        </row>
        <row r="5966">
          <cell r="B5966" t="str">
            <v>526403</v>
          </cell>
          <cell r="C5966" t="str">
            <v>TUBO FOFO C/FG PN-10/PT D=80MM;L=2000MM (30KG)</v>
          </cell>
          <cell r="D5966" t="str">
            <v>UN</v>
          </cell>
          <cell r="E5966">
            <v>517.34</v>
          </cell>
        </row>
        <row r="5967">
          <cell r="B5967" t="str">
            <v>526404</v>
          </cell>
          <cell r="C5967" t="str">
            <v>TUBO FOFO C/FG PN-10/PT D=80MM;L=2500MM (36KG)</v>
          </cell>
          <cell r="D5967" t="str">
            <v>UN</v>
          </cell>
          <cell r="E5967">
            <v>596.23</v>
          </cell>
        </row>
        <row r="5968">
          <cell r="B5968" t="str">
            <v>526405</v>
          </cell>
          <cell r="C5968" t="str">
            <v>TUBO FOFO C/FG PN-10/PT D=80MM;L=3000MM (43KG)</v>
          </cell>
          <cell r="D5968" t="str">
            <v>UN</v>
          </cell>
          <cell r="E5968">
            <v>675.19</v>
          </cell>
        </row>
        <row r="5969">
          <cell r="B5969" t="str">
            <v>526406</v>
          </cell>
          <cell r="C5969" t="str">
            <v>TUBO FOFO C/FG PN-10/PT D=80MM;L=3500MM (49KG)</v>
          </cell>
          <cell r="D5969" t="str">
            <v>UN</v>
          </cell>
          <cell r="E5969">
            <v>754.03</v>
          </cell>
        </row>
        <row r="5970">
          <cell r="B5970" t="str">
            <v>526407</v>
          </cell>
          <cell r="C5970" t="str">
            <v>TUBO FOFO C/FG PN-10/PT D=80MM;L=4000MM (56KG)</v>
          </cell>
          <cell r="D5970" t="str">
            <v>UN</v>
          </cell>
          <cell r="E5970">
            <v>832.93</v>
          </cell>
        </row>
        <row r="5971">
          <cell r="B5971" t="str">
            <v>526408</v>
          </cell>
          <cell r="C5971" t="str">
            <v>TUBO FOFO C/FG PN-10/PT D=80MM;L=4500MM (62KG)</v>
          </cell>
          <cell r="D5971" t="str">
            <v>UN</v>
          </cell>
          <cell r="E5971">
            <v>911.81</v>
          </cell>
        </row>
        <row r="5972">
          <cell r="B5972" t="str">
            <v>526409</v>
          </cell>
          <cell r="C5972" t="str">
            <v>TUBO FOFO C/FG PN-10/PT D=80MM;L=5000MM (69KG)</v>
          </cell>
          <cell r="D5972" t="str">
            <v>UN</v>
          </cell>
          <cell r="E5972">
            <v>990.67</v>
          </cell>
        </row>
        <row r="5973">
          <cell r="B5973" t="str">
            <v>526410</v>
          </cell>
          <cell r="C5973" t="str">
            <v>TUBO FOFO C/FG PN-10/PT D=80MM;L=5500MM (75KG)</v>
          </cell>
          <cell r="D5973" t="str">
            <v>UN</v>
          </cell>
          <cell r="E5973">
            <v>1069.58</v>
          </cell>
        </row>
        <row r="5974">
          <cell r="B5974" t="str">
            <v>526411</v>
          </cell>
          <cell r="C5974" t="str">
            <v>TUBO FOFO C/FG PN-10/PT D=80MM;L=5800MM (79KG)</v>
          </cell>
          <cell r="D5974" t="str">
            <v>UN</v>
          </cell>
          <cell r="E5974">
            <v>1116.47</v>
          </cell>
        </row>
        <row r="5975">
          <cell r="B5975" t="str">
            <v>526412</v>
          </cell>
          <cell r="C5975" t="str">
            <v>TUBO FOFO C/FG PN-10/PT D=100MM;L=1000MM (22KG)</v>
          </cell>
          <cell r="D5975" t="str">
            <v>UN</v>
          </cell>
          <cell r="E5975">
            <v>379.85</v>
          </cell>
        </row>
        <row r="5976">
          <cell r="B5976" t="str">
            <v>526413</v>
          </cell>
          <cell r="C5976" t="str">
            <v>TUBO FOFO C/FG PN-10/PT D=100MM;L=1500MM (30KG)</v>
          </cell>
          <cell r="D5976" t="str">
            <v>UN</v>
          </cell>
          <cell r="E5976">
            <v>468.83</v>
          </cell>
        </row>
        <row r="5977">
          <cell r="B5977" t="str">
            <v>526414</v>
          </cell>
          <cell r="C5977" t="str">
            <v>TUBO FOFO C/FG PN-10/PT D=100MM;L=2000MM (39KG)</v>
          </cell>
          <cell r="D5977" t="str">
            <v>UN</v>
          </cell>
          <cell r="E5977">
            <v>555.35</v>
          </cell>
        </row>
        <row r="5978">
          <cell r="B5978" t="str">
            <v>526415</v>
          </cell>
          <cell r="C5978" t="str">
            <v>TUBO FOFO C/FG PN-10/PT D=100MM;L=2500MM (48KG)</v>
          </cell>
          <cell r="D5978" t="str">
            <v>UN</v>
          </cell>
          <cell r="E5978">
            <v>644.35</v>
          </cell>
        </row>
        <row r="5979">
          <cell r="B5979" t="str">
            <v>526416</v>
          </cell>
          <cell r="C5979" t="str">
            <v>TUBO FOFO C/FG PN-10/PT D=100MM;L=3000MM (56KG)</v>
          </cell>
          <cell r="D5979" t="str">
            <v>UN</v>
          </cell>
          <cell r="E5979">
            <v>733.25</v>
          </cell>
        </row>
        <row r="5980">
          <cell r="B5980" t="str">
            <v>526417</v>
          </cell>
          <cell r="C5980" t="str">
            <v>TUBO FOFO C/FG PN-10/PT D=100MM;L=3500MM (65KG)</v>
          </cell>
          <cell r="D5980" t="str">
            <v>UN</v>
          </cell>
          <cell r="E5980">
            <v>819.85</v>
          </cell>
        </row>
        <row r="5981">
          <cell r="B5981" t="str">
            <v>526418</v>
          </cell>
          <cell r="C5981" t="str">
            <v>TUBO FOFO C/FG PN-10/PT D=100MM;L=4000MM (73KG)</v>
          </cell>
          <cell r="D5981" t="str">
            <v>UN</v>
          </cell>
          <cell r="E5981">
            <v>908.78</v>
          </cell>
        </row>
        <row r="5982">
          <cell r="B5982" t="str">
            <v>526419</v>
          </cell>
          <cell r="C5982" t="str">
            <v>TUBO FOFO C/FG PN-10/PT D=100MM;L=4500MM (82KG)</v>
          </cell>
          <cell r="D5982" t="str">
            <v>UN</v>
          </cell>
          <cell r="E5982">
            <v>997.79</v>
          </cell>
        </row>
        <row r="5983">
          <cell r="B5983" t="str">
            <v>526420</v>
          </cell>
          <cell r="C5983" t="str">
            <v>TUBO FOFO C/FG PN-10/PT D=100MM;L=5000MM (91KG)</v>
          </cell>
          <cell r="D5983" t="str">
            <v>UN</v>
          </cell>
          <cell r="E5983">
            <v>1084.27</v>
          </cell>
        </row>
        <row r="5984">
          <cell r="B5984" t="str">
            <v>526421</v>
          </cell>
          <cell r="C5984" t="str">
            <v>TUBO FOFO C/FG PN-10/PT D=100MM;L=5500MM (99KG)</v>
          </cell>
          <cell r="D5984" t="str">
            <v>UN</v>
          </cell>
          <cell r="E5984">
            <v>1173.29</v>
          </cell>
        </row>
        <row r="5985">
          <cell r="B5985" t="str">
            <v>526422</v>
          </cell>
          <cell r="C5985" t="str">
            <v>TUBO FOFO C/FG PN-10/PT D=100MM;L=5800MM (104KG)</v>
          </cell>
          <cell r="D5985" t="str">
            <v>UN</v>
          </cell>
          <cell r="E5985">
            <v>1225.6400000000001</v>
          </cell>
        </row>
        <row r="5986">
          <cell r="B5986" t="str">
            <v>526423</v>
          </cell>
          <cell r="C5986" t="str">
            <v>TUBO FOFO C/FG PN-10/PT D=150MM;L=1000MM (34KG)</v>
          </cell>
          <cell r="D5986" t="str">
            <v>UN</v>
          </cell>
          <cell r="E5986">
            <v>507.32</v>
          </cell>
        </row>
        <row r="5987">
          <cell r="B5987" t="str">
            <v>526424</v>
          </cell>
          <cell r="C5987" t="str">
            <v>TUBO FOFO C/FG PN-10/PT D=150MM;L=1500MM (47KG)</v>
          </cell>
          <cell r="D5987" t="str">
            <v>UN</v>
          </cell>
          <cell r="E5987">
            <v>626.55999999999995</v>
          </cell>
        </row>
        <row r="5988">
          <cell r="B5988" t="str">
            <v>526425</v>
          </cell>
          <cell r="C5988" t="str">
            <v>TUBO FOFO C/FG PN-10/PT D=150MM;L=2000MM (60KG)</v>
          </cell>
          <cell r="D5988" t="str">
            <v>UN</v>
          </cell>
          <cell r="E5988">
            <v>745.7</v>
          </cell>
        </row>
        <row r="5989">
          <cell r="B5989" t="str">
            <v>526426</v>
          </cell>
          <cell r="C5989" t="str">
            <v>TUBO FOFO C/FG PN-10/PT D=150MM;L=2500MM (73KG)</v>
          </cell>
          <cell r="D5989" t="str">
            <v>UN</v>
          </cell>
          <cell r="E5989">
            <v>864.9</v>
          </cell>
        </row>
        <row r="5990">
          <cell r="B5990" t="str">
            <v>526427</v>
          </cell>
          <cell r="C5990" t="str">
            <v>TUBO FOFO C/FG PN-10/PT D=150MM;L=3000MM (86KG)</v>
          </cell>
          <cell r="D5990" t="str">
            <v>UN</v>
          </cell>
          <cell r="E5990">
            <v>984.01</v>
          </cell>
        </row>
        <row r="5991">
          <cell r="B5991" t="str">
            <v>526428</v>
          </cell>
          <cell r="C5991" t="str">
            <v>TUBO FOFO C/FG PN-10/PT D=150MM;L=3500MM (99KG)</v>
          </cell>
          <cell r="D5991" t="str">
            <v>UN</v>
          </cell>
          <cell r="E5991">
            <v>1103.24</v>
          </cell>
        </row>
        <row r="5992">
          <cell r="B5992" t="str">
            <v>526429</v>
          </cell>
          <cell r="C5992" t="str">
            <v>TUBO FOFO C/FG PN-10/PT D=150MM;L=4000MM (112KG)</v>
          </cell>
          <cell r="D5992" t="str">
            <v>UN</v>
          </cell>
          <cell r="E5992">
            <v>1222.43</v>
          </cell>
        </row>
        <row r="5993">
          <cell r="B5993" t="str">
            <v>526430</v>
          </cell>
          <cell r="C5993" t="str">
            <v>TUBO FOFO C/FG PN-10/PT D=150MM;L=4500MM (125KG)</v>
          </cell>
          <cell r="D5993" t="str">
            <v>UN</v>
          </cell>
          <cell r="E5993">
            <v>1341.65</v>
          </cell>
        </row>
        <row r="5994">
          <cell r="B5994" t="str">
            <v>526431</v>
          </cell>
          <cell r="C5994" t="str">
            <v>TUBO FOFO C/FG PN-10/PT D=150MM;L=5000MM (138KG)</v>
          </cell>
          <cell r="D5994" t="str">
            <v>UN</v>
          </cell>
          <cell r="E5994">
            <v>1460.84</v>
          </cell>
        </row>
        <row r="5995">
          <cell r="B5995" t="str">
            <v>526432</v>
          </cell>
          <cell r="C5995" t="str">
            <v>TUBO FOFO C/FG PN-10/PT D=150MM;L=5500MM (151KG)</v>
          </cell>
          <cell r="D5995" t="str">
            <v>UN</v>
          </cell>
          <cell r="E5995">
            <v>1579.96</v>
          </cell>
        </row>
        <row r="5996">
          <cell r="B5996" t="str">
            <v>526433</v>
          </cell>
          <cell r="C5996" t="str">
            <v>TUBO FOFO C/FG PN-10/PT D=150MM;L=5800MM (159KG)</v>
          </cell>
          <cell r="D5996" t="str">
            <v>UN</v>
          </cell>
          <cell r="E5996">
            <v>1708.78</v>
          </cell>
        </row>
        <row r="5997">
          <cell r="B5997" t="str">
            <v>526434</v>
          </cell>
          <cell r="C5997" t="str">
            <v>TUBO FOFO C/FG PN-10/PT D=200MM;L=1000MM (45KG)</v>
          </cell>
          <cell r="D5997" t="str">
            <v>UN</v>
          </cell>
          <cell r="E5997">
            <v>633.07000000000005</v>
          </cell>
        </row>
        <row r="5998">
          <cell r="B5998" t="str">
            <v>526435</v>
          </cell>
          <cell r="C5998" t="str">
            <v>TUBO FOFO C/FG PN-10/PT D=200MM;L=1500MM (62KG)</v>
          </cell>
          <cell r="D5998" t="str">
            <v>UN</v>
          </cell>
          <cell r="E5998">
            <v>786.16</v>
          </cell>
        </row>
        <row r="5999">
          <cell r="B5999" t="str">
            <v>526436</v>
          </cell>
          <cell r="C5999" t="str">
            <v>TUBO FOFO C/FG PN-10/PT D=200MM;L=2000MM (80KG)</v>
          </cell>
          <cell r="D5999" t="str">
            <v>UN</v>
          </cell>
          <cell r="E5999">
            <v>941.77</v>
          </cell>
        </row>
        <row r="6000">
          <cell r="B6000" t="str">
            <v>526437</v>
          </cell>
          <cell r="C6000" t="str">
            <v>TUBO FOFO C/FG PN-10/PT D=200MM;L=2500MM (97KG)</v>
          </cell>
          <cell r="D6000" t="str">
            <v>UN</v>
          </cell>
          <cell r="E6000">
            <v>1094.95</v>
          </cell>
        </row>
        <row r="6001">
          <cell r="B6001" t="str">
            <v>526438</v>
          </cell>
          <cell r="C6001" t="str">
            <v>TUBO FOFO C/FG PN-10/PT D=200MM;L=3000MM (114KG)</v>
          </cell>
          <cell r="D6001" t="str">
            <v>UN</v>
          </cell>
          <cell r="E6001">
            <v>1248.04</v>
          </cell>
        </row>
        <row r="6002">
          <cell r="B6002" t="str">
            <v>526439</v>
          </cell>
          <cell r="C6002" t="str">
            <v>TUBO FOFO C/FG PN-10/PT D=200MM;L=3500MM (132KG)</v>
          </cell>
          <cell r="D6002" t="str">
            <v>UN</v>
          </cell>
          <cell r="E6002">
            <v>1403.62</v>
          </cell>
        </row>
        <row r="6003">
          <cell r="B6003" t="str">
            <v>526440</v>
          </cell>
          <cell r="C6003" t="str">
            <v>TUBO FOFO C/FG PN-10/PT D=200MM;L=4000MM (149KG)</v>
          </cell>
          <cell r="D6003" t="str">
            <v>UN</v>
          </cell>
          <cell r="E6003">
            <v>1556.82</v>
          </cell>
        </row>
        <row r="6004">
          <cell r="B6004" t="str">
            <v>526441</v>
          </cell>
          <cell r="C6004" t="str">
            <v>TUBO FOFO C/FG PN-10/PT D=200MM;L=4500MM (167KG)</v>
          </cell>
          <cell r="D6004" t="str">
            <v>UN</v>
          </cell>
          <cell r="E6004">
            <v>1712.44</v>
          </cell>
        </row>
        <row r="6005">
          <cell r="B6005" t="str">
            <v>526442</v>
          </cell>
          <cell r="C6005" t="str">
            <v>TUBO FOFO C/FG PN-10/PT D=200MM;L=5000MM (184KG)</v>
          </cell>
          <cell r="D6005" t="str">
            <v>UN</v>
          </cell>
          <cell r="E6005">
            <v>1865.5</v>
          </cell>
        </row>
        <row r="6006">
          <cell r="B6006" t="str">
            <v>526443</v>
          </cell>
          <cell r="C6006" t="str">
            <v>TUBO FOFO C/FG PN-10/PT D=200MM;L=5500MM (201KG)</v>
          </cell>
          <cell r="D6006" t="str">
            <v>UN</v>
          </cell>
          <cell r="E6006">
            <v>2021.15</v>
          </cell>
        </row>
        <row r="6007">
          <cell r="B6007" t="str">
            <v>526444</v>
          </cell>
          <cell r="C6007" t="str">
            <v>TUBO FOFO C/FG PN-10/PT D=200MM;L=5800MM (212KG)</v>
          </cell>
          <cell r="D6007" t="str">
            <v>UN</v>
          </cell>
          <cell r="E6007">
            <v>2112.42</v>
          </cell>
        </row>
        <row r="6008">
          <cell r="B6008" t="str">
            <v>526445</v>
          </cell>
          <cell r="C6008" t="str">
            <v>TUBO FOFO C/FG PN-10/PT D=250MM;L=1000MM (60KG)</v>
          </cell>
          <cell r="D6008" t="str">
            <v>UN</v>
          </cell>
          <cell r="E6008">
            <v>834.54</v>
          </cell>
        </row>
        <row r="6009">
          <cell r="B6009" t="str">
            <v>526446</v>
          </cell>
          <cell r="C6009" t="str">
            <v>TUBO FOFO C/FG PN-10/PT D=250MM;L=1500MM (83KG)</v>
          </cell>
          <cell r="D6009" t="str">
            <v>UN</v>
          </cell>
          <cell r="E6009">
            <v>1041.96</v>
          </cell>
        </row>
        <row r="6010">
          <cell r="B6010" t="str">
            <v>526447</v>
          </cell>
          <cell r="C6010" t="str">
            <v>TUBO FOFO C/FG PN-10/PT D=250MM;L=2000MM (105KG)</v>
          </cell>
          <cell r="D6010" t="str">
            <v>UN</v>
          </cell>
          <cell r="E6010">
            <v>1249.3399999999999</v>
          </cell>
        </row>
        <row r="6011">
          <cell r="B6011" t="str">
            <v>526448</v>
          </cell>
          <cell r="C6011" t="str">
            <v>TUBO FOFO C/FG PN-10/PT D=250MM;L=2500MM (128KG)</v>
          </cell>
          <cell r="D6011" t="str">
            <v>UN</v>
          </cell>
          <cell r="E6011">
            <v>1456.81</v>
          </cell>
        </row>
        <row r="6012">
          <cell r="B6012" t="str">
            <v>526449</v>
          </cell>
          <cell r="C6012" t="str">
            <v>TUBO FOFO C/FG PN-10/PT D=250MM;L=3000MM (151KG)</v>
          </cell>
          <cell r="D6012" t="str">
            <v>UN</v>
          </cell>
          <cell r="E6012">
            <v>1664.29</v>
          </cell>
        </row>
        <row r="6013">
          <cell r="B6013" t="str">
            <v>526450</v>
          </cell>
          <cell r="C6013" t="str">
            <v>TUBO FOFO C/FG PN-10/PT D=250MM;L=3500MM (173KG)</v>
          </cell>
          <cell r="D6013" t="str">
            <v>UN</v>
          </cell>
          <cell r="E6013">
            <v>1869.19</v>
          </cell>
        </row>
        <row r="6014">
          <cell r="B6014" t="str">
            <v>526451</v>
          </cell>
          <cell r="C6014" t="str">
            <v>TUBO FOFO C/FG PN-10/PT D=250MM;L=4000MM (196KG)</v>
          </cell>
          <cell r="D6014" t="str">
            <v>UN</v>
          </cell>
          <cell r="E6014">
            <v>2076.65</v>
          </cell>
        </row>
        <row r="6015">
          <cell r="B6015" t="str">
            <v>526452</v>
          </cell>
          <cell r="C6015" t="str">
            <v>TUBO FOFO C/FG PN-10/PT D=250MM;L=4500MM (219KG)</v>
          </cell>
          <cell r="D6015" t="str">
            <v>UN</v>
          </cell>
          <cell r="E6015">
            <v>2284.12</v>
          </cell>
        </row>
        <row r="6016">
          <cell r="B6016" t="str">
            <v>526453</v>
          </cell>
          <cell r="C6016" t="str">
            <v>TUBO FOFO C/FG PN-10/PT D=250MM;L=5000MM (242KG)</v>
          </cell>
          <cell r="D6016" t="str">
            <v>UN</v>
          </cell>
          <cell r="E6016">
            <v>2491.62</v>
          </cell>
        </row>
        <row r="6017">
          <cell r="B6017" t="str">
            <v>526454</v>
          </cell>
          <cell r="C6017" t="str">
            <v>TUBO FOFO C/FG PN-10/PT D=250MM;L=5500MM (264KG)</v>
          </cell>
          <cell r="D6017" t="str">
            <v>UN</v>
          </cell>
          <cell r="E6017">
            <v>2699</v>
          </cell>
        </row>
        <row r="6018">
          <cell r="B6018" t="str">
            <v>526455</v>
          </cell>
          <cell r="C6018" t="str">
            <v>TUBO FOFO C/FG PN-10/PT D=250MM;L=5800MM (278KG)</v>
          </cell>
          <cell r="D6018" t="str">
            <v>UN</v>
          </cell>
          <cell r="E6018">
            <v>2821.44</v>
          </cell>
        </row>
        <row r="6019">
          <cell r="B6019" t="str">
            <v>526456</v>
          </cell>
          <cell r="C6019" t="str">
            <v>TUBO FOFO C/FG PN-10/PT D=300MM;L=1000MM (75KG)</v>
          </cell>
          <cell r="D6019" t="str">
            <v>UN</v>
          </cell>
          <cell r="E6019">
            <v>1015.25</v>
          </cell>
        </row>
        <row r="6020">
          <cell r="B6020" t="str">
            <v>526457</v>
          </cell>
          <cell r="C6020" t="str">
            <v>TUBO FOFO C/FG PN-10/PT D=300MM;L=1500MM (104KG)</v>
          </cell>
          <cell r="D6020" t="str">
            <v>UN</v>
          </cell>
          <cell r="E6020">
            <v>1266.08</v>
          </cell>
        </row>
        <row r="6021">
          <cell r="B6021" t="str">
            <v>526458</v>
          </cell>
          <cell r="C6021" t="str">
            <v>TUBO FOFO C/FG PN-10/PT D=300MM;L=2000MM (132KG)</v>
          </cell>
          <cell r="D6021" t="str">
            <v>UN</v>
          </cell>
          <cell r="E6021">
            <v>1519.33</v>
          </cell>
        </row>
        <row r="6022">
          <cell r="B6022" t="str">
            <v>526459</v>
          </cell>
          <cell r="C6022" t="str">
            <v>TUBO FOFO C/FG PN-10/PT D=300MM;L=2500MM (161KG)</v>
          </cell>
          <cell r="D6022" t="str">
            <v>UN</v>
          </cell>
          <cell r="E6022">
            <v>1772.66</v>
          </cell>
        </row>
        <row r="6023">
          <cell r="B6023" t="str">
            <v>526460</v>
          </cell>
          <cell r="C6023" t="str">
            <v>TUBO FOFO C/FG PN-10/PT D=300MM;L=3000MM (189KG)</v>
          </cell>
          <cell r="D6023" t="str">
            <v>UN</v>
          </cell>
          <cell r="E6023">
            <v>2023.57</v>
          </cell>
        </row>
        <row r="6024">
          <cell r="B6024" t="str">
            <v>526461</v>
          </cell>
          <cell r="C6024" t="str">
            <v>TUBO FOFO C/FG PN-10/PT D=300MM;L=3500MM (218KG)</v>
          </cell>
          <cell r="D6024" t="str">
            <v>UN</v>
          </cell>
          <cell r="E6024">
            <v>2276.81</v>
          </cell>
        </row>
        <row r="6025">
          <cell r="B6025" t="str">
            <v>526462</v>
          </cell>
          <cell r="C6025" t="str">
            <v>TUBO FOFO C/FG PN-10/PT D=300MM;L=4000MM (246KG)</v>
          </cell>
          <cell r="D6025" t="str">
            <v>UN</v>
          </cell>
          <cell r="E6025">
            <v>2530.1999999999998</v>
          </cell>
        </row>
        <row r="6026">
          <cell r="B6026" t="str">
            <v>526463</v>
          </cell>
          <cell r="C6026" t="str">
            <v>TUBO FOFO C/FG PN-10/PT D=300MM;L=4500MM (275KG)</v>
          </cell>
          <cell r="D6026" t="str">
            <v>UN</v>
          </cell>
          <cell r="E6026">
            <v>2781</v>
          </cell>
        </row>
        <row r="6027">
          <cell r="B6027" t="str">
            <v>526464</v>
          </cell>
          <cell r="C6027" t="str">
            <v>TUBO FOFO C/FG PN-10/PT D=300MM;L=5000MM (304KG)</v>
          </cell>
          <cell r="D6027" t="str">
            <v>UN</v>
          </cell>
          <cell r="E6027">
            <v>3034.28</v>
          </cell>
        </row>
        <row r="6028">
          <cell r="B6028" t="str">
            <v>526465</v>
          </cell>
          <cell r="C6028" t="str">
            <v>TUBO FOFO C/FG PN-10/PT D=300MM;L=5500MM (332KG)</v>
          </cell>
          <cell r="D6028" t="str">
            <v>UN</v>
          </cell>
          <cell r="E6028">
            <v>3287.6</v>
          </cell>
        </row>
        <row r="6029">
          <cell r="B6029" t="str">
            <v>526466</v>
          </cell>
          <cell r="C6029" t="str">
            <v>TUBO FOFO C/FG PN-10/PT D=300MM;L=5800MM (349KG)</v>
          </cell>
          <cell r="D6029" t="str">
            <v>UN</v>
          </cell>
          <cell r="E6029">
            <v>3438.65</v>
          </cell>
        </row>
        <row r="6030">
          <cell r="B6030" t="str">
            <v>526467</v>
          </cell>
          <cell r="C6030" t="str">
            <v>TUBO FOFO C/FG PN-10/PT D=350MM;L=1000MM (99KG)</v>
          </cell>
          <cell r="D6030" t="str">
            <v>UN</v>
          </cell>
          <cell r="E6030">
            <v>1271.8900000000001</v>
          </cell>
        </row>
        <row r="6031">
          <cell r="B6031" t="str">
            <v>526468</v>
          </cell>
          <cell r="C6031" t="str">
            <v>TUBO FOFO C/FG PN-10/PT D=350MM;L=1500MM (136KG)</v>
          </cell>
          <cell r="D6031" t="str">
            <v>UN</v>
          </cell>
          <cell r="E6031">
            <v>1569.9</v>
          </cell>
        </row>
        <row r="6032">
          <cell r="B6032" t="str">
            <v>526469</v>
          </cell>
          <cell r="C6032" t="str">
            <v>TUBO FOFO C/FG PN-10/PT D=350MM;L=2000MM (174KG)</v>
          </cell>
          <cell r="D6032" t="str">
            <v>UN</v>
          </cell>
          <cell r="E6032">
            <v>1867.91</v>
          </cell>
        </row>
        <row r="6033">
          <cell r="B6033" t="str">
            <v>526470</v>
          </cell>
          <cell r="C6033" t="str">
            <v>TUBO FOFO C/FG PN-10/PT D=350MM;L=2500MM (212KG)</v>
          </cell>
          <cell r="D6033" t="str">
            <v>UN</v>
          </cell>
          <cell r="E6033">
            <v>2165.88</v>
          </cell>
        </row>
        <row r="6034">
          <cell r="B6034" t="str">
            <v>526471</v>
          </cell>
          <cell r="C6034" t="str">
            <v>TUBO FOFO C/FG PN-10/PT D=350MM;L=3000MM (250KG)</v>
          </cell>
          <cell r="D6034" t="str">
            <v>UN</v>
          </cell>
          <cell r="E6034">
            <v>2463.84</v>
          </cell>
        </row>
        <row r="6035">
          <cell r="B6035" t="str">
            <v>526472</v>
          </cell>
          <cell r="C6035" t="str">
            <v>TUBO FOFO C/FG PN-10/PT D=350MM;L=3500MM (287KG)</v>
          </cell>
          <cell r="D6035" t="str">
            <v>UN</v>
          </cell>
          <cell r="E6035">
            <v>2761.9</v>
          </cell>
        </row>
        <row r="6036">
          <cell r="B6036" t="str">
            <v>526473</v>
          </cell>
          <cell r="C6036" t="str">
            <v>TUBO FOFO C/FG PN-10/PT D=350MM;L=4000MM (325KG)</v>
          </cell>
          <cell r="D6036" t="str">
            <v>UN</v>
          </cell>
          <cell r="E6036">
            <v>3059.89</v>
          </cell>
        </row>
        <row r="6037">
          <cell r="B6037" t="str">
            <v>526474</v>
          </cell>
          <cell r="C6037" t="str">
            <v>TUBO FOFO C/FG PN-10/PT D=350MM;L=4500MM (383KG)</v>
          </cell>
          <cell r="D6037" t="str">
            <v>UN</v>
          </cell>
          <cell r="E6037">
            <v>3357.9</v>
          </cell>
        </row>
        <row r="6038">
          <cell r="B6038" t="str">
            <v>526475</v>
          </cell>
          <cell r="C6038" t="str">
            <v>TUBO FOFO C/FG PN-10/PT D=350MM;L=5000MM (401KG)</v>
          </cell>
          <cell r="D6038" t="str">
            <v>UN</v>
          </cell>
          <cell r="E6038">
            <v>3655.87</v>
          </cell>
        </row>
        <row r="6039">
          <cell r="B6039" t="str">
            <v>526476</v>
          </cell>
          <cell r="C6039" t="str">
            <v>TUBO FOFO C/FG PN-10/PT D=350MM;L=5500MM (438KG)</v>
          </cell>
          <cell r="D6039" t="str">
            <v>UN</v>
          </cell>
          <cell r="E6039">
            <v>3953.81</v>
          </cell>
        </row>
        <row r="6040">
          <cell r="B6040" t="str">
            <v>526477</v>
          </cell>
          <cell r="C6040" t="str">
            <v>TUBO FOFO C/FG PN-10/PT D=350MM;L=5800MM (461KG)</v>
          </cell>
          <cell r="D6040" t="str">
            <v>UN</v>
          </cell>
          <cell r="E6040">
            <v>4130.6499999999996</v>
          </cell>
        </row>
        <row r="6041">
          <cell r="B6041" t="str">
            <v>526478</v>
          </cell>
          <cell r="C6041" t="str">
            <v>TUBO FOFO C/FG PN-10/PT D=400MM;L=1000MM (118KG)</v>
          </cell>
          <cell r="D6041" t="str">
            <v>UN</v>
          </cell>
          <cell r="E6041">
            <v>1369.45</v>
          </cell>
        </row>
        <row r="6042">
          <cell r="B6042" t="str">
            <v>526479</v>
          </cell>
          <cell r="C6042" t="str">
            <v>TUBO FOFO C/FG PN-10/PT D=400MM;L=1500MM (162KG)</v>
          </cell>
          <cell r="D6042" t="str">
            <v>UN</v>
          </cell>
          <cell r="E6042">
            <v>1714.97</v>
          </cell>
        </row>
        <row r="6043">
          <cell r="B6043" t="str">
            <v>526480</v>
          </cell>
          <cell r="C6043" t="str">
            <v>TUBO FOFO C/FG PN-10/PT D=400MM;L=2000MM (207KG)</v>
          </cell>
          <cell r="D6043" t="str">
            <v>UN</v>
          </cell>
          <cell r="E6043">
            <v>2060.39</v>
          </cell>
        </row>
        <row r="6044">
          <cell r="B6044" t="str">
            <v>526481</v>
          </cell>
          <cell r="C6044" t="str">
            <v>TUBO FOFO C/FG PN-10/PT D=400MM;L=2500MM (252KG)</v>
          </cell>
          <cell r="D6044" t="str">
            <v>UN</v>
          </cell>
          <cell r="E6044">
            <v>2405.7800000000002</v>
          </cell>
        </row>
        <row r="6045">
          <cell r="B6045" t="str">
            <v>526482</v>
          </cell>
          <cell r="C6045" t="str">
            <v>TUBO FOFO C/FG PN-10/PT D=400MM;L=3000MM (297KG)</v>
          </cell>
          <cell r="D6045" t="str">
            <v>UN</v>
          </cell>
          <cell r="E6045">
            <v>2748.82</v>
          </cell>
        </row>
        <row r="6046">
          <cell r="B6046" t="str">
            <v>526483</v>
          </cell>
          <cell r="C6046" t="str">
            <v>TUBO FOFO C/FG PN-10/PT D=400MM;L=3500MM (341KG)</v>
          </cell>
          <cell r="D6046" t="str">
            <v>UN</v>
          </cell>
          <cell r="E6046">
            <v>3094.31</v>
          </cell>
        </row>
        <row r="6047">
          <cell r="B6047" t="str">
            <v>526484</v>
          </cell>
          <cell r="C6047" t="str">
            <v>TUBO FOFO C/FG PN-10/PT D=400MM;L=4000MM (386KG)</v>
          </cell>
          <cell r="D6047" t="str">
            <v>UN</v>
          </cell>
          <cell r="E6047">
            <v>3439.75</v>
          </cell>
        </row>
        <row r="6048">
          <cell r="B6048" t="str">
            <v>526485</v>
          </cell>
          <cell r="C6048" t="str">
            <v>TUBO FOFO C/FG PN-10/PT D=400MM;L=4500MM (431KG)</v>
          </cell>
          <cell r="D6048" t="str">
            <v>UN</v>
          </cell>
          <cell r="E6048">
            <v>3785.17</v>
          </cell>
        </row>
        <row r="6049">
          <cell r="B6049" t="str">
            <v>526486</v>
          </cell>
          <cell r="C6049" t="str">
            <v>TUBO FOFO C/FG PN-10/PT D=400MM;L=5000MM (476KG)</v>
          </cell>
          <cell r="D6049" t="str">
            <v>UN</v>
          </cell>
          <cell r="E6049">
            <v>4130.6899999999996</v>
          </cell>
        </row>
        <row r="6050">
          <cell r="B6050" t="str">
            <v>526487</v>
          </cell>
          <cell r="C6050" t="str">
            <v>TUBO FOFO C/FG PN-10/PT D=400MM;L=5500MM (520KG)</v>
          </cell>
          <cell r="D6050" t="str">
            <v>UN</v>
          </cell>
          <cell r="E6050">
            <v>4476.12</v>
          </cell>
        </row>
        <row r="6051">
          <cell r="B6051" t="str">
            <v>526488</v>
          </cell>
          <cell r="C6051" t="str">
            <v>TUBO FOFO C/FG PN-10/PT D=400MM;L=5800MM (547KG)</v>
          </cell>
          <cell r="D6051" t="str">
            <v>UN</v>
          </cell>
          <cell r="E6051">
            <v>4683.4799999999996</v>
          </cell>
        </row>
        <row r="6052">
          <cell r="B6052" t="str">
            <v>526489</v>
          </cell>
          <cell r="C6052" t="str">
            <v>TUBO FOFO C/FG PN-10/PT D=450MM;L=1000MM (140KG)</v>
          </cell>
          <cell r="D6052" t="str">
            <v>UN</v>
          </cell>
          <cell r="E6052">
            <v>0</v>
          </cell>
        </row>
        <row r="6053">
          <cell r="B6053" t="str">
            <v>526490</v>
          </cell>
          <cell r="C6053" t="str">
            <v>TUBO FOFO C/FG PN-10/PT D=450MM;L=1500MM (192KG)</v>
          </cell>
          <cell r="D6053" t="str">
            <v>UN</v>
          </cell>
          <cell r="E6053">
            <v>0</v>
          </cell>
        </row>
        <row r="6054">
          <cell r="B6054" t="str">
            <v>526491</v>
          </cell>
          <cell r="C6054" t="str">
            <v>TUBO FOFO C/FG PN-10/PT D=450MM;L=2000MM (245KG)</v>
          </cell>
          <cell r="D6054" t="str">
            <v>UN</v>
          </cell>
          <cell r="E6054">
            <v>0</v>
          </cell>
        </row>
        <row r="6055">
          <cell r="B6055" t="str">
            <v>526492</v>
          </cell>
          <cell r="C6055" t="str">
            <v>TUBO FOFO C/FG PN-10/PT D=450MM;L=2500MM (297KG)</v>
          </cell>
          <cell r="D6055" t="str">
            <v>UN</v>
          </cell>
          <cell r="E6055">
            <v>0</v>
          </cell>
        </row>
        <row r="6056">
          <cell r="B6056" t="str">
            <v>526493</v>
          </cell>
          <cell r="C6056" t="str">
            <v>TUBO FOFO C/FG PN-10/PT D=450MM;L=3000MM (350KG)</v>
          </cell>
          <cell r="D6056" t="str">
            <v>UN</v>
          </cell>
          <cell r="E6056">
            <v>0</v>
          </cell>
        </row>
        <row r="6057">
          <cell r="B6057" t="str">
            <v>526494</v>
          </cell>
          <cell r="C6057" t="str">
            <v>TUBO FOFO C/FG PN-10/PT D=450MM;L=3500MM (402KG)</v>
          </cell>
          <cell r="D6057" t="str">
            <v>UN</v>
          </cell>
          <cell r="E6057">
            <v>0</v>
          </cell>
        </row>
        <row r="6058">
          <cell r="B6058" t="str">
            <v>526495</v>
          </cell>
          <cell r="C6058" t="str">
            <v>TUBO FOFO C/FG PN-10/PT D=450MM;L=4000MM (455KG)</v>
          </cell>
          <cell r="D6058" t="str">
            <v>UN</v>
          </cell>
          <cell r="E6058">
            <v>0</v>
          </cell>
        </row>
        <row r="6059">
          <cell r="B6059" t="str">
            <v>526496</v>
          </cell>
          <cell r="C6059" t="str">
            <v>TUBO FOFO C/FG PN-10/PT D=450MM;L=4500MM (507KG)</v>
          </cell>
          <cell r="D6059" t="str">
            <v>UN</v>
          </cell>
          <cell r="E6059">
            <v>0</v>
          </cell>
        </row>
        <row r="6060">
          <cell r="B6060" t="str">
            <v>526497</v>
          </cell>
          <cell r="C6060" t="str">
            <v>TUBO FOFO C/FG PN-10/PT D=450MM;L=5000MM (560KG)</v>
          </cell>
          <cell r="D6060" t="str">
            <v>UN</v>
          </cell>
          <cell r="E6060">
            <v>0</v>
          </cell>
        </row>
        <row r="6061">
          <cell r="B6061" t="str">
            <v>526498</v>
          </cell>
          <cell r="C6061" t="str">
            <v>TUBO FOFO C/FG PN-10/PT D=450MM;L=5500MM (613KG)</v>
          </cell>
          <cell r="D6061" t="str">
            <v>UN</v>
          </cell>
          <cell r="E6061">
            <v>0</v>
          </cell>
        </row>
        <row r="6062">
          <cell r="B6062" t="str">
            <v>526499</v>
          </cell>
          <cell r="C6062" t="str">
            <v>TUBO FOFO C/FG PN-10/PT D=450MM;L=5800MM (644KG)</v>
          </cell>
          <cell r="D6062" t="str">
            <v>UN</v>
          </cell>
          <cell r="E6062">
            <v>0</v>
          </cell>
        </row>
        <row r="6063">
          <cell r="B6063" t="str">
            <v>526501</v>
          </cell>
          <cell r="C6063" t="str">
            <v>TUBO FOFO C/FG PN-10/PT D=500MM;L=1000MM (160KG)</v>
          </cell>
          <cell r="D6063" t="str">
            <v>UN</v>
          </cell>
          <cell r="E6063">
            <v>0</v>
          </cell>
        </row>
        <row r="6064">
          <cell r="B6064" t="str">
            <v>526502</v>
          </cell>
          <cell r="C6064" t="str">
            <v>TUBO FOFO C/FG PN-10/PT D=500MM;L=1500MM (221KG)</v>
          </cell>
          <cell r="D6064" t="str">
            <v>UN</v>
          </cell>
          <cell r="E6064">
            <v>0</v>
          </cell>
        </row>
        <row r="6065">
          <cell r="B6065" t="str">
            <v>526503</v>
          </cell>
          <cell r="C6065" t="str">
            <v>TUBO FOFO C/FG PN-10/PT D=500MM;L=2000MM (282KG)</v>
          </cell>
          <cell r="D6065" t="str">
            <v>UN</v>
          </cell>
          <cell r="E6065">
            <v>0</v>
          </cell>
        </row>
        <row r="6066">
          <cell r="B6066" t="str">
            <v>526504</v>
          </cell>
          <cell r="C6066" t="str">
            <v>TUBO FOFO C/FG PN-10/PT D=500MM;L=2500MM (343KG)</v>
          </cell>
          <cell r="D6066" t="str">
            <v>UN</v>
          </cell>
          <cell r="E6066">
            <v>0</v>
          </cell>
        </row>
        <row r="6067">
          <cell r="B6067" t="str">
            <v>526505</v>
          </cell>
          <cell r="C6067" t="str">
            <v>TUBO FOFO C/FG PN-10/PT D=500MM;L=3000MM (403KG)</v>
          </cell>
          <cell r="D6067" t="str">
            <v>UN</v>
          </cell>
          <cell r="E6067">
            <v>0</v>
          </cell>
        </row>
        <row r="6068">
          <cell r="B6068" t="str">
            <v>526506</v>
          </cell>
          <cell r="C6068" t="str">
            <v>TUBO FOFO C/FG PN-10/PT D=500MM;L=3500MM (464KG)</v>
          </cell>
          <cell r="D6068" t="str">
            <v>UN</v>
          </cell>
          <cell r="E6068">
            <v>0</v>
          </cell>
        </row>
        <row r="6069">
          <cell r="B6069" t="str">
            <v>526507</v>
          </cell>
          <cell r="C6069" t="str">
            <v>TUBO FOFO C/FG PN-10/PT D=500MM;L=4000MM (525KG)</v>
          </cell>
          <cell r="D6069" t="str">
            <v>UN</v>
          </cell>
          <cell r="E6069">
            <v>0</v>
          </cell>
        </row>
        <row r="6070">
          <cell r="B6070" t="str">
            <v>526508</v>
          </cell>
          <cell r="C6070" t="str">
            <v>TUBO FOFO C/FG PN-10/PT D=500MM;L=4500MM (586KG)</v>
          </cell>
          <cell r="D6070" t="str">
            <v>UN</v>
          </cell>
          <cell r="E6070">
            <v>0</v>
          </cell>
        </row>
        <row r="6071">
          <cell r="B6071" t="str">
            <v>526509</v>
          </cell>
          <cell r="C6071" t="str">
            <v>TUBO FOFO C/FG PN-10/PT D=500MM;L=5000MM (647KG)</v>
          </cell>
          <cell r="D6071" t="str">
            <v>UN</v>
          </cell>
          <cell r="E6071">
            <v>0</v>
          </cell>
        </row>
        <row r="6072">
          <cell r="B6072" t="str">
            <v>526510</v>
          </cell>
          <cell r="C6072" t="str">
            <v>TUBO FOFO C/FG PN-10/PT D=500MM;L=5500MM (708KG)</v>
          </cell>
          <cell r="D6072" t="str">
            <v>UN</v>
          </cell>
          <cell r="E6072">
            <v>0</v>
          </cell>
        </row>
        <row r="6073">
          <cell r="B6073" t="str">
            <v>526511</v>
          </cell>
          <cell r="C6073" t="str">
            <v>TUBO FOFO C/FG PN-10/PT D=500MM;L=5800MM (744KG)</v>
          </cell>
          <cell r="D6073" t="str">
            <v>UN</v>
          </cell>
          <cell r="E6073">
            <v>0</v>
          </cell>
        </row>
        <row r="6074">
          <cell r="B6074" t="str">
            <v>526512</v>
          </cell>
          <cell r="C6074" t="str">
            <v>TUBO FOFO C/FG PN-10/PT D=600MM;L=1000MM (214KG)</v>
          </cell>
          <cell r="D6074" t="str">
            <v>UN</v>
          </cell>
          <cell r="E6074">
            <v>0</v>
          </cell>
        </row>
        <row r="6075">
          <cell r="B6075" t="str">
            <v>526513</v>
          </cell>
          <cell r="C6075" t="str">
            <v>TUBO FOFO C/FG PN-10/PT D=600MM;L=1500MM (293KG)</v>
          </cell>
          <cell r="D6075" t="str">
            <v>UN</v>
          </cell>
          <cell r="E6075">
            <v>0</v>
          </cell>
        </row>
        <row r="6076">
          <cell r="B6076" t="str">
            <v>526514</v>
          </cell>
          <cell r="C6076" t="str">
            <v>TUBO FOFO C/FG PN-10/PT D=600MM;L=2000MM (372KG)</v>
          </cell>
          <cell r="D6076" t="str">
            <v>UN</v>
          </cell>
          <cell r="E6076">
            <v>0</v>
          </cell>
        </row>
        <row r="6077">
          <cell r="B6077" t="str">
            <v>526515</v>
          </cell>
          <cell r="C6077" t="str">
            <v>TUBO FOFO C/FG PN-10/PT D=600MM;L=2500MM (451KG)</v>
          </cell>
          <cell r="D6077" t="str">
            <v>UN</v>
          </cell>
          <cell r="E6077">
            <v>0</v>
          </cell>
        </row>
        <row r="6078">
          <cell r="B6078" t="str">
            <v>526516</v>
          </cell>
          <cell r="C6078" t="str">
            <v>TUBO FOFO C/FG PN-10/PT D=600MM;L=3000MM (530KG)</v>
          </cell>
          <cell r="D6078" t="str">
            <v>UN</v>
          </cell>
          <cell r="E6078">
            <v>0</v>
          </cell>
        </row>
        <row r="6079">
          <cell r="B6079" t="str">
            <v>526517</v>
          </cell>
          <cell r="C6079" t="str">
            <v>TUBO FOFO C/FG PN-10/PT D=600MM;L=3500MM (609KG)</v>
          </cell>
          <cell r="D6079" t="str">
            <v>UN</v>
          </cell>
          <cell r="E6079">
            <v>0</v>
          </cell>
        </row>
        <row r="6080">
          <cell r="B6080" t="str">
            <v>526518</v>
          </cell>
          <cell r="C6080" t="str">
            <v>TUBO FOFO C/FG PN-10/PT D=600MM;L=4000MM (688KG)</v>
          </cell>
          <cell r="D6080" t="str">
            <v>UN</v>
          </cell>
          <cell r="E6080">
            <v>0</v>
          </cell>
        </row>
        <row r="6081">
          <cell r="B6081" t="str">
            <v>526519</v>
          </cell>
          <cell r="C6081" t="str">
            <v>TUBO FOFO C/FG PN-10/PT D=600MM;L=4500MM (767KG)</v>
          </cell>
          <cell r="D6081" t="str">
            <v>UN</v>
          </cell>
          <cell r="E6081">
            <v>0</v>
          </cell>
        </row>
        <row r="6082">
          <cell r="B6082" t="str">
            <v>526520</v>
          </cell>
          <cell r="C6082" t="str">
            <v>TUBO FOFO C/FG PN-10/PT D=600MM;L=5000MM (846KG)</v>
          </cell>
          <cell r="D6082" t="str">
            <v>UN</v>
          </cell>
          <cell r="E6082">
            <v>0</v>
          </cell>
        </row>
        <row r="6083">
          <cell r="B6083" t="str">
            <v>526521</v>
          </cell>
          <cell r="C6083" t="str">
            <v>TUBO FOFO C/FG PN-10/PT D=600MM;L=5500MM (925KG)</v>
          </cell>
          <cell r="D6083" t="str">
            <v>UN</v>
          </cell>
          <cell r="E6083">
            <v>0</v>
          </cell>
        </row>
        <row r="6084">
          <cell r="B6084" t="str">
            <v>526522</v>
          </cell>
          <cell r="C6084" t="str">
            <v>TUBO FOFO C/FG PN-10/PT D=600MM;L=5800MM (972KG)</v>
          </cell>
          <cell r="D6084" t="str">
            <v>UN</v>
          </cell>
          <cell r="E6084">
            <v>0</v>
          </cell>
        </row>
        <row r="6085">
          <cell r="B6085" t="str">
            <v>526523</v>
          </cell>
          <cell r="C6085" t="str">
            <v>TUBO FOFO C/FG PN-10/PT D=700MM;L=1000MM (336KG)</v>
          </cell>
          <cell r="D6085" t="str">
            <v>UN</v>
          </cell>
          <cell r="E6085">
            <v>0</v>
          </cell>
        </row>
        <row r="6086">
          <cell r="B6086" t="str">
            <v>526524</v>
          </cell>
          <cell r="C6086" t="str">
            <v>TUBO FOFO C/FG PN-10/PT D=700MM;L=1500MM (466KG)</v>
          </cell>
          <cell r="D6086" t="str">
            <v>UN</v>
          </cell>
          <cell r="E6086">
            <v>0</v>
          </cell>
        </row>
        <row r="6087">
          <cell r="B6087" t="str">
            <v>526525</v>
          </cell>
          <cell r="C6087" t="str">
            <v>TUBO FOFO C/FG PN-10/PT D=700MM;L=2000MM (596KG)</v>
          </cell>
          <cell r="D6087" t="str">
            <v>UN</v>
          </cell>
          <cell r="E6087">
            <v>0</v>
          </cell>
        </row>
        <row r="6088">
          <cell r="B6088" t="str">
            <v>526526</v>
          </cell>
          <cell r="C6088" t="str">
            <v>TUBO FOFO C/FG PN-10/PT D=700MM;L=2500MM (726KG)</v>
          </cell>
          <cell r="D6088" t="str">
            <v>UN</v>
          </cell>
          <cell r="E6088">
            <v>0</v>
          </cell>
        </row>
        <row r="6089">
          <cell r="B6089" t="str">
            <v>526527</v>
          </cell>
          <cell r="C6089" t="str">
            <v>TUBO FOFO C/FG PN-10/PT D=700MM;L=3000MM (856KG)</v>
          </cell>
          <cell r="D6089" t="str">
            <v>UN</v>
          </cell>
          <cell r="E6089">
            <v>0</v>
          </cell>
        </row>
        <row r="6090">
          <cell r="B6090" t="str">
            <v>526528</v>
          </cell>
          <cell r="C6090" t="str">
            <v>TUBO FOFO C/FG PN-10/PT D=700MM;L=3500MM (986KG)</v>
          </cell>
          <cell r="D6090" t="str">
            <v>UN</v>
          </cell>
          <cell r="E6090">
            <v>0</v>
          </cell>
        </row>
        <row r="6091">
          <cell r="B6091" t="str">
            <v>526529</v>
          </cell>
          <cell r="C6091" t="str">
            <v>TUBO FOFO C/FG PN-10/PT D=700MM;L=4000MM (1116KG)</v>
          </cell>
          <cell r="D6091" t="str">
            <v>UN</v>
          </cell>
          <cell r="E6091">
            <v>0</v>
          </cell>
        </row>
        <row r="6092">
          <cell r="B6092" t="str">
            <v>526530</v>
          </cell>
          <cell r="C6092" t="str">
            <v>TUBO FOFO C/FG PN-10/PT D=700MM;L=4500MM (1246KG)</v>
          </cell>
          <cell r="D6092" t="str">
            <v>UN</v>
          </cell>
          <cell r="E6092">
            <v>0</v>
          </cell>
        </row>
        <row r="6093">
          <cell r="B6093" t="str">
            <v>526531</v>
          </cell>
          <cell r="C6093" t="str">
            <v>TUBO FOFO C/FG PN-10/PT D=700MM;L=5000MM (1376KG)</v>
          </cell>
          <cell r="D6093" t="str">
            <v>UN</v>
          </cell>
          <cell r="E6093">
            <v>0</v>
          </cell>
        </row>
        <row r="6094">
          <cell r="B6094" t="str">
            <v>526532</v>
          </cell>
          <cell r="C6094" t="str">
            <v>TUBO FOFO C/FG PN-10/PT D=700MM;L=5500MM (1506KG)</v>
          </cell>
          <cell r="D6094" t="str">
            <v>UN</v>
          </cell>
          <cell r="E6094">
            <v>0</v>
          </cell>
        </row>
        <row r="6095">
          <cell r="B6095" t="str">
            <v>526533</v>
          </cell>
          <cell r="C6095" t="str">
            <v>TUBO FOFO C/FG PN-10/PT D=700MM;L=6000MM (1636KG)</v>
          </cell>
          <cell r="D6095" t="str">
            <v>UN</v>
          </cell>
          <cell r="E6095">
            <v>0</v>
          </cell>
        </row>
        <row r="6096">
          <cell r="B6096" t="str">
            <v>526534</v>
          </cell>
          <cell r="C6096" t="str">
            <v>TUBO FOFO C/FG PN-10/PT D=700MM;L=6500MM (1766KG)</v>
          </cell>
          <cell r="D6096" t="str">
            <v>UN</v>
          </cell>
          <cell r="E6096">
            <v>0</v>
          </cell>
        </row>
        <row r="6097">
          <cell r="B6097" t="str">
            <v>526535</v>
          </cell>
          <cell r="C6097" t="str">
            <v>TUBO FOFO C/FG PN-10/PT D=700MM;L=6800MM (1844KG)</v>
          </cell>
          <cell r="D6097" t="str">
            <v>UN</v>
          </cell>
          <cell r="E6097">
            <v>0</v>
          </cell>
        </row>
        <row r="6098">
          <cell r="B6098" t="str">
            <v>526536</v>
          </cell>
          <cell r="C6098" t="str">
            <v>TUBO FOFO C/FG PN-10/PT D=800MM;L=1000MM (417KG)</v>
          </cell>
          <cell r="D6098" t="str">
            <v>UN</v>
          </cell>
          <cell r="E6098">
            <v>0</v>
          </cell>
        </row>
        <row r="6099">
          <cell r="B6099" t="str">
            <v>526537</v>
          </cell>
          <cell r="C6099" t="str">
            <v>TUBO FOFO C/FG PN-10/PT D=800MM;L=1500MM (576KG)</v>
          </cell>
          <cell r="D6099" t="str">
            <v>UN</v>
          </cell>
          <cell r="E6099">
            <v>0</v>
          </cell>
        </row>
        <row r="6100">
          <cell r="B6100" t="str">
            <v>526538</v>
          </cell>
          <cell r="C6100" t="str">
            <v>TUBO FOFO C/FG PN-10/PT D=800MM;L=2000MM (736KG)</v>
          </cell>
          <cell r="D6100" t="str">
            <v>UN</v>
          </cell>
          <cell r="E6100">
            <v>0</v>
          </cell>
        </row>
        <row r="6101">
          <cell r="B6101" t="str">
            <v>526539</v>
          </cell>
          <cell r="C6101" t="str">
            <v>TUBO FOFO C/FG PN-10/PT D=800MM;L=2500MM (895KG)</v>
          </cell>
          <cell r="D6101" t="str">
            <v>UN</v>
          </cell>
          <cell r="E6101">
            <v>0</v>
          </cell>
        </row>
        <row r="6102">
          <cell r="B6102" t="str">
            <v>526540</v>
          </cell>
          <cell r="C6102" t="str">
            <v>TUBO FOFO C/FG PN-10/PT D=800MM;L=3000MM (1054KG)</v>
          </cell>
          <cell r="D6102" t="str">
            <v>UN</v>
          </cell>
          <cell r="E6102">
            <v>0</v>
          </cell>
        </row>
        <row r="6103">
          <cell r="B6103" t="str">
            <v>526541</v>
          </cell>
          <cell r="C6103" t="str">
            <v>TUBO FOFO C/FG PN-10/PT D=800MM;L=3500MM (1250KG)</v>
          </cell>
          <cell r="D6103" t="str">
            <v>UN</v>
          </cell>
          <cell r="E6103">
            <v>0</v>
          </cell>
        </row>
        <row r="6104">
          <cell r="B6104" t="str">
            <v>526542</v>
          </cell>
          <cell r="C6104" t="str">
            <v>TUBO FOFO C/FG PN-10/PT D=800MM;L=4000MM (1442KG)</v>
          </cell>
          <cell r="D6104" t="str">
            <v>UN</v>
          </cell>
          <cell r="E6104">
            <v>0</v>
          </cell>
        </row>
        <row r="6105">
          <cell r="B6105" t="str">
            <v>526543</v>
          </cell>
          <cell r="C6105" t="str">
            <v>TUBO FOFO C/FG PN-10/PT D=800MM;L=4500MM (1602KG)</v>
          </cell>
          <cell r="D6105" t="str">
            <v>UN</v>
          </cell>
          <cell r="E6105">
            <v>0</v>
          </cell>
        </row>
        <row r="6106">
          <cell r="B6106" t="str">
            <v>526544</v>
          </cell>
          <cell r="C6106" t="str">
            <v>TUBO FOFO C/FG PN-10/PT D=800MM;L=5000MM (1761KG)</v>
          </cell>
          <cell r="D6106" t="str">
            <v>UN</v>
          </cell>
          <cell r="E6106">
            <v>0</v>
          </cell>
        </row>
        <row r="6107">
          <cell r="B6107" t="str">
            <v>526545</v>
          </cell>
          <cell r="C6107" t="str">
            <v>TUBO FOFO C/FG PN-10/PT D=800MM;L=5500MM (1921KG)</v>
          </cell>
          <cell r="D6107" t="str">
            <v>UN</v>
          </cell>
          <cell r="E6107">
            <v>0</v>
          </cell>
        </row>
        <row r="6108">
          <cell r="B6108" t="str">
            <v>526546</v>
          </cell>
          <cell r="C6108" t="str">
            <v>TUBO FOFO C/FG PN-10/PT D=800MM;L=6000MM (2080KG)</v>
          </cell>
          <cell r="D6108" t="str">
            <v>UN</v>
          </cell>
          <cell r="E6108">
            <v>0</v>
          </cell>
        </row>
        <row r="6109">
          <cell r="B6109" t="str">
            <v>526547</v>
          </cell>
          <cell r="C6109" t="str">
            <v>TUBO FOFO C/FG PN-10/PT D=800MM;L=6500MM (2240KG)</v>
          </cell>
          <cell r="D6109" t="str">
            <v>UN</v>
          </cell>
          <cell r="E6109">
            <v>0</v>
          </cell>
        </row>
        <row r="6110">
          <cell r="B6110" t="str">
            <v>526548</v>
          </cell>
          <cell r="C6110" t="str">
            <v>TUBO FOFO C/FG PN-10/PT D=800MM;L=6800MM (2335KG)</v>
          </cell>
          <cell r="D6110" t="str">
            <v>UN</v>
          </cell>
          <cell r="E6110">
            <v>0</v>
          </cell>
        </row>
        <row r="6111">
          <cell r="B6111" t="str">
            <v>526549</v>
          </cell>
          <cell r="C6111" t="str">
            <v>TUBO FOFO C/FG PN-10/PT D=900MM;L=1000MM (583KG)</v>
          </cell>
          <cell r="D6111" t="str">
            <v>UN</v>
          </cell>
          <cell r="E6111">
            <v>0</v>
          </cell>
        </row>
        <row r="6112">
          <cell r="B6112" t="str">
            <v>526550</v>
          </cell>
          <cell r="C6112" t="str">
            <v>TUBO FOFO C/FG PN-10/PT D=900MM;L=1500MM (791KG)</v>
          </cell>
          <cell r="D6112" t="str">
            <v>UN</v>
          </cell>
          <cell r="E6112">
            <v>0</v>
          </cell>
        </row>
        <row r="6113">
          <cell r="B6113" t="str">
            <v>526551</v>
          </cell>
          <cell r="C6113" t="str">
            <v>TUBO FOFO C/FG PN-10/PT D=900MM;L=2000MM (983KG)</v>
          </cell>
          <cell r="D6113" t="str">
            <v>UN</v>
          </cell>
          <cell r="E6113">
            <v>0</v>
          </cell>
        </row>
        <row r="6114">
          <cell r="B6114" t="str">
            <v>526552</v>
          </cell>
          <cell r="C6114" t="str">
            <v>TUBO FOFO C/FG PN-10/PT D=900MM;L=2500MM (1174KG)</v>
          </cell>
          <cell r="D6114" t="str">
            <v>UN</v>
          </cell>
          <cell r="E6114">
            <v>0</v>
          </cell>
        </row>
        <row r="6115">
          <cell r="B6115" t="str">
            <v>526553</v>
          </cell>
          <cell r="C6115" t="str">
            <v>TUBO FOFO C/FG PN-10/PT D=900MM;L=3000MM (1366KG)</v>
          </cell>
          <cell r="D6115" t="str">
            <v>UN</v>
          </cell>
          <cell r="E6115">
            <v>0</v>
          </cell>
        </row>
        <row r="6116">
          <cell r="B6116" t="str">
            <v>526554</v>
          </cell>
          <cell r="C6116" t="str">
            <v>TUBO FOFO C/FG PN-10/PT D=900MM;L=3500MM (1557KG)</v>
          </cell>
          <cell r="D6116" t="str">
            <v>UN</v>
          </cell>
          <cell r="E6116">
            <v>0</v>
          </cell>
        </row>
        <row r="6117">
          <cell r="B6117" t="str">
            <v>526555</v>
          </cell>
          <cell r="C6117" t="str">
            <v>TUBO FOFO C/FG PN-10/PT D=900MM;L=4000MM (1749KG)</v>
          </cell>
          <cell r="D6117" t="str">
            <v>UN</v>
          </cell>
          <cell r="E6117">
            <v>0</v>
          </cell>
        </row>
        <row r="6118">
          <cell r="B6118" t="str">
            <v>526556</v>
          </cell>
          <cell r="C6118" t="str">
            <v>TUBO FOFO C/FG PN-10/PT D=900MM;L=4500MM (1940KG)</v>
          </cell>
          <cell r="D6118" t="str">
            <v>UN</v>
          </cell>
          <cell r="E6118">
            <v>0</v>
          </cell>
        </row>
        <row r="6119">
          <cell r="B6119" t="str">
            <v>526557</v>
          </cell>
          <cell r="C6119" t="str">
            <v>TUBO FOFO C/FG PN-10/PT D=900MM;L=5000MM (2132KG)</v>
          </cell>
          <cell r="D6119" t="str">
            <v>UN</v>
          </cell>
          <cell r="E6119">
            <v>0</v>
          </cell>
        </row>
        <row r="6120">
          <cell r="B6120" t="str">
            <v>526558</v>
          </cell>
          <cell r="C6120" t="str">
            <v>TUBO FOFO C/FG PN-10/PT D=900MM;L=5500MM (2323KG)</v>
          </cell>
          <cell r="D6120" t="str">
            <v>UN</v>
          </cell>
          <cell r="E6120">
            <v>0</v>
          </cell>
        </row>
        <row r="6121">
          <cell r="B6121" t="str">
            <v>526559</v>
          </cell>
          <cell r="C6121" t="str">
            <v>TUBO FOFO C/FG PN-10/PT D=900MM;L=6000MM (2515KG)</v>
          </cell>
          <cell r="D6121" t="str">
            <v>UN</v>
          </cell>
          <cell r="E6121">
            <v>0</v>
          </cell>
        </row>
        <row r="6122">
          <cell r="B6122" t="str">
            <v>526560</v>
          </cell>
          <cell r="C6122" t="str">
            <v>TUBO FOFO C/FG PN-10/PT D=900MM;L=6500MM (2706KG)</v>
          </cell>
          <cell r="D6122" t="str">
            <v>UN</v>
          </cell>
          <cell r="E6122">
            <v>0</v>
          </cell>
        </row>
        <row r="6123">
          <cell r="B6123" t="str">
            <v>526561</v>
          </cell>
          <cell r="C6123" t="str">
            <v>TUBO FOFO C/FG PN-10/PT D=900MM;L=6800MM (2821KG)</v>
          </cell>
          <cell r="D6123" t="str">
            <v>UN</v>
          </cell>
          <cell r="E6123">
            <v>0</v>
          </cell>
        </row>
        <row r="6124">
          <cell r="B6124" t="str">
            <v>526562</v>
          </cell>
          <cell r="C6124" t="str">
            <v>TUBO FOFO C/FG PN-10/PT D=1000MM;L=1000MM (686KG)</v>
          </cell>
          <cell r="D6124" t="str">
            <v>UN</v>
          </cell>
          <cell r="E6124">
            <v>0</v>
          </cell>
        </row>
        <row r="6125">
          <cell r="B6125" t="str">
            <v>526563</v>
          </cell>
          <cell r="C6125" t="str">
            <v>TUBO FOFO C/FG PN-10/PT D=1000MM;L=1500MM (948KG)</v>
          </cell>
          <cell r="D6125" t="str">
            <v>UN</v>
          </cell>
          <cell r="E6125">
            <v>0</v>
          </cell>
        </row>
        <row r="6126">
          <cell r="B6126" t="str">
            <v>526564</v>
          </cell>
          <cell r="C6126" t="str">
            <v>TUBO FOFO C/FG PN-10/PT D=1000MM;L=2000MM (1174KG)</v>
          </cell>
          <cell r="D6126" t="str">
            <v>UN</v>
          </cell>
          <cell r="E6126">
            <v>0</v>
          </cell>
        </row>
        <row r="6127">
          <cell r="B6127" t="str">
            <v>526565</v>
          </cell>
          <cell r="C6127" t="str">
            <v>TUBO FOFO C/FG PN-10/PT D=1000MM;L=2500MM (1174KG)</v>
          </cell>
          <cell r="D6127" t="str">
            <v>UN</v>
          </cell>
          <cell r="E6127">
            <v>0</v>
          </cell>
        </row>
        <row r="6128">
          <cell r="B6128" t="str">
            <v>526566</v>
          </cell>
          <cell r="C6128" t="str">
            <v>TUBO FOFO C/FG PN-10/PT D=1000MM;L=3000MM (1626KG)</v>
          </cell>
          <cell r="D6128" t="str">
            <v>UN</v>
          </cell>
          <cell r="E6128">
            <v>0</v>
          </cell>
        </row>
        <row r="6129">
          <cell r="B6129" t="str">
            <v>526567</v>
          </cell>
          <cell r="C6129" t="str">
            <v>TUBO FOFO C/FG PN-10/PT D=1000MM;L=3500MM (1852KG)</v>
          </cell>
          <cell r="D6129" t="str">
            <v>UN</v>
          </cell>
          <cell r="E6129">
            <v>0</v>
          </cell>
        </row>
        <row r="6130">
          <cell r="B6130" t="str">
            <v>526568</v>
          </cell>
          <cell r="C6130" t="str">
            <v>TUBO FOFO C/FG PN-10/PT D=1000MM;L=4000MM (2079KG)</v>
          </cell>
          <cell r="D6130" t="str">
            <v>UN</v>
          </cell>
          <cell r="E6130">
            <v>0</v>
          </cell>
        </row>
        <row r="6131">
          <cell r="B6131" t="str">
            <v>526569</v>
          </cell>
          <cell r="C6131" t="str">
            <v>TUBO FOFO C/FG PN-10/PT D=1000MM;L=4500MM (2305KG)</v>
          </cell>
          <cell r="D6131" t="str">
            <v>UN</v>
          </cell>
          <cell r="E6131">
            <v>0</v>
          </cell>
        </row>
        <row r="6132">
          <cell r="B6132" t="str">
            <v>526570</v>
          </cell>
          <cell r="C6132" t="str">
            <v>TUBO FOFO C/FG PN-10/PT D=1000MM;L=5000MM (2531KG)</v>
          </cell>
          <cell r="D6132" t="str">
            <v>UN</v>
          </cell>
          <cell r="E6132">
            <v>0</v>
          </cell>
        </row>
        <row r="6133">
          <cell r="B6133" t="str">
            <v>526571</v>
          </cell>
          <cell r="C6133" t="str">
            <v>TUBO FOFO C/FG PN-10/PT D=1000MM;L=5500MM (2757KG)</v>
          </cell>
          <cell r="D6133" t="str">
            <v>UN</v>
          </cell>
          <cell r="E6133">
            <v>0</v>
          </cell>
        </row>
        <row r="6134">
          <cell r="B6134" t="str">
            <v>526572</v>
          </cell>
          <cell r="C6134" t="str">
            <v>TUBO FOFO C/FG PN-10/PT D=1000MM;L=6000MM (2983KG)</v>
          </cell>
          <cell r="D6134" t="str">
            <v>UN</v>
          </cell>
          <cell r="E6134">
            <v>0</v>
          </cell>
        </row>
        <row r="6135">
          <cell r="B6135" t="str">
            <v>526573</v>
          </cell>
          <cell r="C6135" t="str">
            <v>TUBO FOFO C/FG PN-10/PT D=1000MM;L=6500MM (3209KG)</v>
          </cell>
          <cell r="D6135" t="str">
            <v>UN</v>
          </cell>
          <cell r="E6135">
            <v>0</v>
          </cell>
        </row>
        <row r="6136">
          <cell r="B6136" t="str">
            <v>526574</v>
          </cell>
          <cell r="C6136" t="str">
            <v>TUBO FOFO C/FG PN-10/PT D=1000MM;L=6800MM (3345KG)</v>
          </cell>
          <cell r="D6136" t="str">
            <v>UN</v>
          </cell>
          <cell r="E6136">
            <v>0</v>
          </cell>
        </row>
        <row r="6137">
          <cell r="B6137" t="str">
            <v>526575</v>
          </cell>
          <cell r="C6137" t="str">
            <v>TUBO FOFO C/FG PN-10/PT D=1200MM;L=1000MM (828KG)</v>
          </cell>
          <cell r="D6137" t="str">
            <v>UN</v>
          </cell>
          <cell r="E6137">
            <v>0</v>
          </cell>
        </row>
        <row r="6138">
          <cell r="B6138" t="str">
            <v>526576</v>
          </cell>
          <cell r="C6138" t="str">
            <v>TUBO FOFO C/FG PN-10/PT D=1200MM;L=1500MM (1319KG)</v>
          </cell>
          <cell r="D6138" t="str">
            <v>UN</v>
          </cell>
          <cell r="E6138">
            <v>0</v>
          </cell>
        </row>
        <row r="6139">
          <cell r="B6139" t="str">
            <v>526577</v>
          </cell>
          <cell r="C6139" t="str">
            <v>TUBO FOFO C/FG PN-10/PT D=1200MM;L=2000MM (1435KG)</v>
          </cell>
          <cell r="D6139" t="str">
            <v>UN</v>
          </cell>
          <cell r="E6139">
            <v>0</v>
          </cell>
        </row>
        <row r="6140">
          <cell r="B6140" t="str">
            <v>526578</v>
          </cell>
          <cell r="C6140" t="str">
            <v>TUBO FOFO C/FG PN-10/PT D=1200MM;L=2500MM (1740KG)</v>
          </cell>
          <cell r="D6140" t="str">
            <v>UN</v>
          </cell>
          <cell r="E6140">
            <v>0</v>
          </cell>
        </row>
        <row r="6141">
          <cell r="B6141" t="str">
            <v>526579</v>
          </cell>
          <cell r="C6141" t="str">
            <v>TUBO FOFO C/FG PN-10/PT D=1200MM;L=3000MM (2043KG)</v>
          </cell>
          <cell r="D6141" t="str">
            <v>UN</v>
          </cell>
          <cell r="E6141">
            <v>0</v>
          </cell>
        </row>
        <row r="6142">
          <cell r="B6142" t="str">
            <v>526580</v>
          </cell>
          <cell r="C6142" t="str">
            <v>TUBO FOFO C/FG PN-10/PT D=1200MM;L=3500MM (2347KG)</v>
          </cell>
          <cell r="D6142" t="str">
            <v>UN</v>
          </cell>
          <cell r="E6142">
            <v>0</v>
          </cell>
        </row>
        <row r="6143">
          <cell r="B6143" t="str">
            <v>526581</v>
          </cell>
          <cell r="C6143" t="str">
            <v>TUBO FOFO C/FG PN-10/PT D=1200MM;L=4000MM (2651KG)</v>
          </cell>
          <cell r="D6143" t="str">
            <v>UN</v>
          </cell>
          <cell r="E6143">
            <v>0</v>
          </cell>
        </row>
        <row r="6144">
          <cell r="B6144" t="str">
            <v>526582</v>
          </cell>
          <cell r="C6144" t="str">
            <v>TUBO FOFO C/FG PN-10/PT D=1200MM;L=4500MM (2955KG)</v>
          </cell>
          <cell r="D6144" t="str">
            <v>UN</v>
          </cell>
          <cell r="E6144">
            <v>0</v>
          </cell>
        </row>
        <row r="6145">
          <cell r="B6145" t="str">
            <v>526583</v>
          </cell>
          <cell r="C6145" t="str">
            <v>TUBO FOFO C/FG PN-10/PT D=1200MM;L=5000MM (3259KG)</v>
          </cell>
          <cell r="D6145" t="str">
            <v>UN</v>
          </cell>
          <cell r="E6145">
            <v>0</v>
          </cell>
        </row>
        <row r="6146">
          <cell r="B6146" t="str">
            <v>526584</v>
          </cell>
          <cell r="C6146" t="str">
            <v>TUBO FOFO C/FG PN-10/PT D=1200MM;L=5500MM (3563KG)</v>
          </cell>
          <cell r="D6146" t="str">
            <v>UN</v>
          </cell>
          <cell r="E6146">
            <v>0</v>
          </cell>
        </row>
        <row r="6147">
          <cell r="B6147" t="str">
            <v>526585</v>
          </cell>
          <cell r="C6147" t="str">
            <v>TUBO FOFO C/FG PN-10/PT D=1200MM;L=6000MM (3866KG)</v>
          </cell>
          <cell r="D6147" t="str">
            <v>UN</v>
          </cell>
          <cell r="E6147">
            <v>0</v>
          </cell>
        </row>
        <row r="6148">
          <cell r="B6148" t="str">
            <v>526586</v>
          </cell>
          <cell r="C6148" t="str">
            <v>TUBO FOFO C/FG PN-10/PT D=1200MM;L=6500MM (4171KG)</v>
          </cell>
          <cell r="D6148" t="str">
            <v>UN</v>
          </cell>
          <cell r="E6148">
            <v>0</v>
          </cell>
        </row>
        <row r="6149">
          <cell r="B6149" t="str">
            <v>526587</v>
          </cell>
          <cell r="C6149" t="str">
            <v>TUBO FOFO C/FG PN-10/PT D=1200MM;L=6800MM (4553KG)</v>
          </cell>
          <cell r="D6149" t="str">
            <v>UN</v>
          </cell>
          <cell r="E6149">
            <v>0</v>
          </cell>
        </row>
        <row r="6151">
          <cell r="B6151" t="str">
            <v>526600</v>
          </cell>
          <cell r="C6151" t="str">
            <v>TUBO FOFO PONTA/BOLSA K7 JE  (C31 - METALURGICA 100%)</v>
          </cell>
        </row>
        <row r="6152">
          <cell r="B6152" t="str">
            <v>526601</v>
          </cell>
          <cell r="C6152" t="str">
            <v>TUBO FOFO PONTA/BOLSA K7 JE D=100MM (15KG/M)</v>
          </cell>
          <cell r="D6152" t="str">
            <v>M</v>
          </cell>
          <cell r="E6152">
            <v>0</v>
          </cell>
        </row>
        <row r="6153">
          <cell r="B6153" t="str">
            <v>526602</v>
          </cell>
          <cell r="C6153" t="str">
            <v>TUBO FOFO PONTA/BOLSA K7 JE D=150MM (24KG/M)</v>
          </cell>
          <cell r="D6153" t="str">
            <v>M</v>
          </cell>
          <cell r="E6153">
            <v>167.66</v>
          </cell>
        </row>
        <row r="6154">
          <cell r="B6154" t="str">
            <v>526603</v>
          </cell>
          <cell r="C6154" t="str">
            <v>TUBO FOFO PONTA/BOLSA K7 JE D=200MM (32KG/M)</v>
          </cell>
          <cell r="D6154" t="str">
            <v>M</v>
          </cell>
          <cell r="E6154">
            <v>211.79</v>
          </cell>
        </row>
        <row r="6155">
          <cell r="B6155" t="str">
            <v>526604</v>
          </cell>
          <cell r="C6155" t="str">
            <v>TUBO FOFO PONTA/BOLSA K7 JE D=250MM (41KG/M)</v>
          </cell>
          <cell r="D6155" t="str">
            <v>M</v>
          </cell>
          <cell r="E6155">
            <v>277.79000000000002</v>
          </cell>
        </row>
        <row r="6156">
          <cell r="B6156" t="str">
            <v>526605</v>
          </cell>
          <cell r="C6156" t="str">
            <v>TUBO FOFO PONTA/BOLSA K7 JE D=300MM (50KG/M)</v>
          </cell>
          <cell r="D6156" t="str">
            <v>M</v>
          </cell>
          <cell r="E6156">
            <v>329.78</v>
          </cell>
        </row>
        <row r="6157">
          <cell r="B6157" t="str">
            <v>526606</v>
          </cell>
          <cell r="C6157" t="str">
            <v>TUBO FOFO PONTA/BOLSA K7 JE D=350MM (62KG/M)</v>
          </cell>
          <cell r="D6157" t="str">
            <v>M</v>
          </cell>
          <cell r="E6157">
            <v>361.8</v>
          </cell>
        </row>
        <row r="6158">
          <cell r="B6158" t="str">
            <v>526607</v>
          </cell>
          <cell r="C6158" t="str">
            <v>TUBO FOFO PONTA/BOLSA K7 JE D=400MM (74KG/M)</v>
          </cell>
          <cell r="D6158" t="str">
            <v>M</v>
          </cell>
          <cell r="E6158">
            <v>416.98</v>
          </cell>
        </row>
        <row r="6159">
          <cell r="B6159" t="str">
            <v>526608</v>
          </cell>
          <cell r="C6159" t="str">
            <v>TUBO FOFO PONTA/BOLSA K7 JE D=450MM (88KG/M)</v>
          </cell>
          <cell r="D6159" t="str">
            <v>M</v>
          </cell>
          <cell r="E6159">
            <v>0</v>
          </cell>
        </row>
        <row r="6160">
          <cell r="B6160" t="str">
            <v>526609</v>
          </cell>
          <cell r="C6160" t="str">
            <v>TUBO FOFO PONTA/BOLSA K7 JE D=500MM (101KG/M)</v>
          </cell>
          <cell r="D6160" t="str">
            <v>M</v>
          </cell>
          <cell r="E6160">
            <v>0</v>
          </cell>
        </row>
        <row r="6161">
          <cell r="B6161" t="str">
            <v>526610</v>
          </cell>
          <cell r="C6161" t="str">
            <v>TUBO FOFO PONTA/BOLSA K7 JE D=600MM (131KG/M)</v>
          </cell>
          <cell r="D6161" t="str">
            <v>M</v>
          </cell>
          <cell r="E6161">
            <v>0</v>
          </cell>
        </row>
        <row r="6162">
          <cell r="B6162" t="str">
            <v>526611</v>
          </cell>
          <cell r="C6162" t="str">
            <v>TUBO FOFO PONTA/BOLSA K7 JE D=700MM (166KG/M)</v>
          </cell>
          <cell r="D6162" t="str">
            <v>M</v>
          </cell>
          <cell r="E6162">
            <v>0</v>
          </cell>
        </row>
        <row r="6163">
          <cell r="B6163" t="str">
            <v>526612</v>
          </cell>
          <cell r="C6163" t="str">
            <v>TUBO FOFO PONTA/BOLSA K7 JE D=800MM (204KG/M)</v>
          </cell>
          <cell r="D6163" t="str">
            <v>M</v>
          </cell>
          <cell r="E6163">
            <v>0</v>
          </cell>
        </row>
        <row r="6164">
          <cell r="B6164" t="str">
            <v>526613</v>
          </cell>
          <cell r="C6164" t="str">
            <v>TUBO FOFO PONTA/BOLSA K7 JE D=900MM (245KG/M)</v>
          </cell>
          <cell r="D6164" t="str">
            <v>M</v>
          </cell>
          <cell r="E6164">
            <v>0</v>
          </cell>
        </row>
        <row r="6165">
          <cell r="B6165" t="str">
            <v>526614</v>
          </cell>
          <cell r="C6165" t="str">
            <v>TUBO FOFO PONTA/BOLSA K7 JE D=1000MM (594KG/M)</v>
          </cell>
          <cell r="D6165" t="str">
            <v>M</v>
          </cell>
          <cell r="E6165">
            <v>0</v>
          </cell>
        </row>
        <row r="6166">
          <cell r="B6166" t="str">
            <v>526615</v>
          </cell>
          <cell r="C6166" t="str">
            <v>TUBO FOFO PONTA/BOLSA K7 JE D=1200MM (392KG/M)</v>
          </cell>
          <cell r="D6166" t="str">
            <v>M</v>
          </cell>
          <cell r="E6166">
            <v>0</v>
          </cell>
        </row>
        <row r="6167">
          <cell r="B6167" t="str">
            <v>526616</v>
          </cell>
          <cell r="C6167" t="str">
            <v>TUBO FF DUC.K7 REV INT CIM PB-JE2GS ESG. DN=150MM</v>
          </cell>
          <cell r="D6167" t="str">
            <v>M</v>
          </cell>
          <cell r="E6167">
            <v>195.05</v>
          </cell>
        </row>
        <row r="6168">
          <cell r="B6168" t="str">
            <v>526617</v>
          </cell>
          <cell r="C6168" t="str">
            <v>TUBO FF DUC.K7 REV INT CIM PB-JE2GS ESG. DN=200MM</v>
          </cell>
          <cell r="D6168" t="str">
            <v>M</v>
          </cell>
          <cell r="E6168">
            <v>247.57</v>
          </cell>
        </row>
        <row r="6169">
          <cell r="B6169" t="str">
            <v>526618</v>
          </cell>
          <cell r="C6169" t="str">
            <v>TUBO FF DUC.K7 REV INT CIM PB-JE2GS ESG. DN=250MM</v>
          </cell>
          <cell r="D6169" t="str">
            <v>M</v>
          </cell>
          <cell r="E6169">
            <v>322.04000000000002</v>
          </cell>
        </row>
        <row r="6170">
          <cell r="B6170" t="str">
            <v>526619</v>
          </cell>
          <cell r="C6170" t="str">
            <v>TUBO FF DUC.K7 REV INT CIM PB-JE2GS ESG. DN=300MM</v>
          </cell>
          <cell r="D6170" t="str">
            <v>M</v>
          </cell>
          <cell r="E6170">
            <v>382.85</v>
          </cell>
        </row>
        <row r="6171">
          <cell r="B6171" t="str">
            <v>526620</v>
          </cell>
          <cell r="C6171" t="str">
            <v>TUBO FF DUC.K7 REV INT CIM PB-JE2GS ESG. DN=350MM</v>
          </cell>
          <cell r="D6171" t="str">
            <v>M</v>
          </cell>
          <cell r="E6171">
            <v>425.06</v>
          </cell>
        </row>
        <row r="6172">
          <cell r="B6172" t="str">
            <v>526621</v>
          </cell>
          <cell r="C6172" t="str">
            <v>TUBO FF DUC.K7 REV INT CIM PB-JE2GS ESG. DN=400MM</v>
          </cell>
          <cell r="D6172" t="str">
            <v>M</v>
          </cell>
          <cell r="E6172">
            <v>488.92</v>
          </cell>
        </row>
        <row r="6173">
          <cell r="B6173" t="str">
            <v>526622</v>
          </cell>
          <cell r="C6173" t="str">
            <v>TUBO FF DUC.K7 REV INT CIM PB-JE2GS ESG. DN=450MM</v>
          </cell>
          <cell r="D6173" t="str">
            <v>M</v>
          </cell>
          <cell r="E6173">
            <v>0</v>
          </cell>
        </row>
        <row r="6174">
          <cell r="B6174" t="str">
            <v>526623</v>
          </cell>
          <cell r="C6174" t="str">
            <v>TUBO FF DUC.K7 REV INT CIM PB-JE2GS ESG. DN=500MM</v>
          </cell>
          <cell r="D6174" t="str">
            <v>M</v>
          </cell>
          <cell r="E6174">
            <v>0</v>
          </cell>
        </row>
        <row r="6175">
          <cell r="B6175" t="str">
            <v>526624</v>
          </cell>
          <cell r="C6175" t="str">
            <v>TUBO FF DUC.K7 REV INT CIM PB-JE2GS ESG. DN=600MM</v>
          </cell>
          <cell r="D6175" t="str">
            <v>M</v>
          </cell>
          <cell r="E6175">
            <v>0</v>
          </cell>
        </row>
        <row r="6176">
          <cell r="B6176" t="str">
            <v>526625</v>
          </cell>
          <cell r="C6176" t="str">
            <v>TUBO FF DUC.K7 REV INT CIM PB-JE2GS ESG. DN=700MM</v>
          </cell>
          <cell r="D6176" t="str">
            <v>M</v>
          </cell>
          <cell r="E6176">
            <v>0</v>
          </cell>
        </row>
        <row r="6177">
          <cell r="B6177" t="str">
            <v>526626</v>
          </cell>
          <cell r="C6177" t="str">
            <v>TUBO FF DUC.K7 REV INT CIM PB-JE2GS ESG. DN=800MM</v>
          </cell>
          <cell r="D6177" t="str">
            <v>M</v>
          </cell>
          <cell r="E6177">
            <v>0</v>
          </cell>
        </row>
        <row r="6178">
          <cell r="B6178" t="str">
            <v>526627</v>
          </cell>
          <cell r="C6178" t="str">
            <v>TUBO FF DUC.K7 REV INT CIM PB-JE2GS ESG. DN=900MM</v>
          </cell>
          <cell r="D6178" t="str">
            <v>M</v>
          </cell>
          <cell r="E6178">
            <v>0</v>
          </cell>
        </row>
        <row r="6179">
          <cell r="B6179" t="str">
            <v>526628</v>
          </cell>
          <cell r="C6179" t="str">
            <v>TUBO FF DUC.K7 REV INT CIM PB-JE2GS ESG. DN=1000MM</v>
          </cell>
          <cell r="D6179" t="str">
            <v>M</v>
          </cell>
          <cell r="E6179">
            <v>0</v>
          </cell>
        </row>
        <row r="6180">
          <cell r="B6180" t="str">
            <v>526629</v>
          </cell>
          <cell r="C6180" t="str">
            <v>TUBO FF DUC.K7 REV INT CIM PB-JE2GS ESG. DN=1200MM</v>
          </cell>
          <cell r="D6180" t="str">
            <v>M</v>
          </cell>
          <cell r="E6180">
            <v>0</v>
          </cell>
        </row>
        <row r="6182">
          <cell r="B6182" t="str">
            <v>526700</v>
          </cell>
          <cell r="C6182" t="str">
            <v>TUBO FOFO PONTA/BOLSA K9 JE  (C31 - METALURGICA 100%)</v>
          </cell>
          <cell r="E6182">
            <v>0</v>
          </cell>
        </row>
        <row r="6183">
          <cell r="B6183" t="str">
            <v>526701</v>
          </cell>
          <cell r="C6183" t="str">
            <v>TUBO FOFO PONTA/BOLSA K9JE D=80MM(14KG/M)</v>
          </cell>
          <cell r="D6183" t="str">
            <v>M</v>
          </cell>
          <cell r="E6183">
            <v>140.9</v>
          </cell>
        </row>
        <row r="6184">
          <cell r="B6184" t="str">
            <v>526702</v>
          </cell>
          <cell r="C6184" t="str">
            <v>TUBO FOFO PONTA/BOLSA K9JE D=100MM(18KG/M)</v>
          </cell>
          <cell r="D6184" t="str">
            <v>M</v>
          </cell>
          <cell r="E6184">
            <v>147.44</v>
          </cell>
        </row>
        <row r="6185">
          <cell r="B6185" t="str">
            <v>526703</v>
          </cell>
          <cell r="C6185" t="str">
            <v>TUBO FOFO PONTA/BOLSA K9 JE D=150MM (27KG/M)</v>
          </cell>
          <cell r="D6185" t="str">
            <v>M</v>
          </cell>
          <cell r="E6185">
            <v>185.44</v>
          </cell>
        </row>
        <row r="6186">
          <cell r="B6186" t="str">
            <v>526704</v>
          </cell>
          <cell r="C6186" t="str">
            <v>TUBO FOFO PONTA/BOLSA K9 JE D=200MM (37KG/M)</v>
          </cell>
          <cell r="D6186" t="str">
            <v>M</v>
          </cell>
          <cell r="E6186">
            <v>235.3</v>
          </cell>
        </row>
        <row r="6187">
          <cell r="B6187" t="str">
            <v>526705</v>
          </cell>
          <cell r="C6187" t="str">
            <v>TUBO FOFO PONTA/BOLSA K9 JE D=250MM (49KG/M)</v>
          </cell>
          <cell r="D6187" t="str">
            <v>M</v>
          </cell>
          <cell r="E6187">
            <v>313.38</v>
          </cell>
        </row>
        <row r="6188">
          <cell r="B6188" t="str">
            <v>526706</v>
          </cell>
          <cell r="C6188" t="str">
            <v>TUBO FOFO PONTA/BOLSA K9 JE D=300MM (61KG/M)</v>
          </cell>
          <cell r="D6188" t="str">
            <v>M</v>
          </cell>
          <cell r="E6188">
            <v>379.18</v>
          </cell>
        </row>
        <row r="6189">
          <cell r="B6189" t="str">
            <v>526707</v>
          </cell>
          <cell r="C6189" t="str">
            <v>TUBO FOFO PONTA/BOLSA K9 JE D=350MM (77KG/M)</v>
          </cell>
          <cell r="D6189" t="str">
            <v>M</v>
          </cell>
          <cell r="E6189">
            <v>425.5</v>
          </cell>
        </row>
        <row r="6190">
          <cell r="B6190" t="str">
            <v>526708</v>
          </cell>
          <cell r="C6190" t="str">
            <v>TUBO FOFO PONTA/BOLSA K9 JE D=400MM (91KG/M)</v>
          </cell>
          <cell r="D6190" t="str">
            <v>M</v>
          </cell>
          <cell r="E6190">
            <v>490.32</v>
          </cell>
        </row>
        <row r="6191">
          <cell r="B6191" t="str">
            <v>526709</v>
          </cell>
          <cell r="C6191" t="str">
            <v>TUBO FOFO PONTA/BOLSA K9 JE D=450MM (107KG/M)</v>
          </cell>
          <cell r="D6191" t="str">
            <v>M</v>
          </cell>
          <cell r="E6191">
            <v>0</v>
          </cell>
        </row>
        <row r="6192">
          <cell r="B6192" t="str">
            <v>526710</v>
          </cell>
          <cell r="C6192" t="str">
            <v>TUBO FOFO PONTA/BOLSA K9 JE D=500MM (124KG/M)</v>
          </cell>
          <cell r="D6192" t="str">
            <v>M</v>
          </cell>
          <cell r="E6192">
            <v>0</v>
          </cell>
        </row>
        <row r="6193">
          <cell r="B6193" t="str">
            <v>526711</v>
          </cell>
          <cell r="C6193" t="str">
            <v>TUBO FOFO PONTA/BOLSA K9 JE D=600MM (162KG/M)</v>
          </cell>
          <cell r="D6193" t="str">
            <v>M</v>
          </cell>
          <cell r="E6193">
            <v>0</v>
          </cell>
        </row>
        <row r="6194">
          <cell r="B6194" t="str">
            <v>526712</v>
          </cell>
          <cell r="C6194" t="str">
            <v>TUBO FOFO PONTA/BOLSA K9 JE D=700MM (205KG/M)</v>
          </cell>
          <cell r="D6194" t="str">
            <v>M</v>
          </cell>
          <cell r="E6194">
            <v>0</v>
          </cell>
        </row>
        <row r="6195">
          <cell r="B6195" t="str">
            <v>526713</v>
          </cell>
          <cell r="C6195" t="str">
            <v>TUBO FOFO PONTA/BOLSA K9 JE D=800MM (252KG/M)</v>
          </cell>
          <cell r="D6195" t="str">
            <v>M</v>
          </cell>
          <cell r="E6195">
            <v>0</v>
          </cell>
        </row>
        <row r="6196">
          <cell r="B6196" t="str">
            <v>526714</v>
          </cell>
          <cell r="C6196" t="str">
            <v>TUBO FOFO PONTA/BOLSA K9 JE D=900MM (302KG/M)</v>
          </cell>
          <cell r="D6196" t="str">
            <v>M</v>
          </cell>
          <cell r="E6196">
            <v>0</v>
          </cell>
        </row>
        <row r="6197">
          <cell r="B6197" t="str">
            <v>526715</v>
          </cell>
          <cell r="C6197" t="str">
            <v>TUBO FOFO PONTA/BOLSA K9 JE D=1000MM (358KG/M)</v>
          </cell>
          <cell r="D6197" t="str">
            <v>M</v>
          </cell>
          <cell r="E6197">
            <v>0</v>
          </cell>
        </row>
        <row r="6198">
          <cell r="B6198" t="str">
            <v>526716</v>
          </cell>
          <cell r="C6198" t="str">
            <v>TUBO FOFO PONTA/BOLSA K9 JE D=1200MM (485KG/M)</v>
          </cell>
          <cell r="D6198" t="str">
            <v>M</v>
          </cell>
          <cell r="E6198">
            <v>0</v>
          </cell>
        </row>
        <row r="6199">
          <cell r="B6199" t="str">
            <v>526717</v>
          </cell>
          <cell r="C6199" t="str">
            <v>TUBO FF DUC.K9 REV INT CIM PB-JE2GS ESG. DN=80MM</v>
          </cell>
          <cell r="D6199" t="str">
            <v>M</v>
          </cell>
          <cell r="E6199">
            <v>0</v>
          </cell>
        </row>
        <row r="6200">
          <cell r="B6200" t="str">
            <v>526718</v>
          </cell>
          <cell r="C6200" t="str">
            <v>TUBO FF DUC.K9 REV INT CIM PB-JE2GS ESG. DN=100MM</v>
          </cell>
          <cell r="D6200" t="str">
            <v>M</v>
          </cell>
          <cell r="E6200">
            <v>0</v>
          </cell>
        </row>
        <row r="6201">
          <cell r="B6201" t="str">
            <v>526719</v>
          </cell>
          <cell r="C6201" t="str">
            <v>TUBO FF DUC.K9 REV INT CIM PB-JE2GS ESG. DN=150MM</v>
          </cell>
          <cell r="D6201" t="str">
            <v>M</v>
          </cell>
          <cell r="E6201">
            <v>212.87</v>
          </cell>
        </row>
        <row r="6202">
          <cell r="B6202" t="str">
            <v>526720</v>
          </cell>
          <cell r="C6202" t="str">
            <v>TUBO FF DUC.K9 REV INT CIM PB-JE2GS ESG. DN=200MM</v>
          </cell>
          <cell r="D6202" t="str">
            <v>M</v>
          </cell>
          <cell r="E6202">
            <v>276.02</v>
          </cell>
        </row>
        <row r="6203">
          <cell r="B6203" t="str">
            <v>526721</v>
          </cell>
          <cell r="C6203" t="str">
            <v>TUBO FF DUC.K9 REV INT CIM PB-JE2GS ESG. DN=250MM</v>
          </cell>
          <cell r="D6203" t="str">
            <v>M</v>
          </cell>
          <cell r="E6203">
            <v>368.72</v>
          </cell>
        </row>
        <row r="6204">
          <cell r="B6204" t="str">
            <v>526722</v>
          </cell>
          <cell r="C6204" t="str">
            <v>TUBO FF DUC.K9 REV INT CIM PB-JE2GS ESG. DN=300MM</v>
          </cell>
          <cell r="D6204" t="str">
            <v>M</v>
          </cell>
          <cell r="E6204">
            <v>442.75</v>
          </cell>
        </row>
        <row r="6205">
          <cell r="B6205" t="str">
            <v>526723</v>
          </cell>
          <cell r="C6205" t="str">
            <v>TUBO FF DUC.K9 REV INT CIM PB-JE2GS ESG. DN=350MM</v>
          </cell>
          <cell r="D6205" t="str">
            <v>M</v>
          </cell>
          <cell r="E6205">
            <v>493.86</v>
          </cell>
        </row>
        <row r="6206">
          <cell r="B6206" t="str">
            <v>526724</v>
          </cell>
          <cell r="C6206" t="str">
            <v>TUBO FF DUC.K9 REV INT CIM PB-JE2GS ESG. DN=400MM</v>
          </cell>
          <cell r="D6206" t="str">
            <v>M</v>
          </cell>
          <cell r="E6206">
            <v>560.63</v>
          </cell>
        </row>
        <row r="6207">
          <cell r="B6207" t="str">
            <v>526725</v>
          </cell>
          <cell r="C6207" t="str">
            <v>TUBO FF DUC.K9 REV INT CIM PB-JE2GS ESG. DN=450MM</v>
          </cell>
          <cell r="D6207" t="str">
            <v>M</v>
          </cell>
          <cell r="E6207">
            <v>0</v>
          </cell>
        </row>
        <row r="6208">
          <cell r="B6208" t="str">
            <v>526726</v>
          </cell>
          <cell r="C6208" t="str">
            <v>TUBO FF DUC.K9 REV INT CIM PB-JE2GS ESG. DN=500MM</v>
          </cell>
          <cell r="D6208" t="str">
            <v>M</v>
          </cell>
          <cell r="E6208">
            <v>0</v>
          </cell>
        </row>
        <row r="6209">
          <cell r="B6209" t="str">
            <v>526727</v>
          </cell>
          <cell r="C6209" t="str">
            <v>TUBO FF DUC.K9 REV INT CIM PB-JE2GS ESG. DN=600MM</v>
          </cell>
          <cell r="D6209" t="str">
            <v>M</v>
          </cell>
          <cell r="E6209">
            <v>0</v>
          </cell>
        </row>
        <row r="6210">
          <cell r="B6210" t="str">
            <v>526728</v>
          </cell>
          <cell r="C6210" t="str">
            <v>TUBO FF DUC.K9 REV INT CIM PB-JE2GS ESG. DN=700MM</v>
          </cell>
          <cell r="D6210" t="str">
            <v>M</v>
          </cell>
          <cell r="E6210">
            <v>0</v>
          </cell>
        </row>
        <row r="6211">
          <cell r="B6211" t="str">
            <v>526729</v>
          </cell>
          <cell r="C6211" t="str">
            <v>TUBO FF DUC.K9 REV INT CIM PB-JE2GS ESG. DN=800MM</v>
          </cell>
          <cell r="D6211" t="str">
            <v>M</v>
          </cell>
          <cell r="E6211">
            <v>0</v>
          </cell>
        </row>
        <row r="6212">
          <cell r="B6212" t="str">
            <v>526730</v>
          </cell>
          <cell r="C6212" t="str">
            <v>TUBO FF DUC.K9 REV INT CIM PB-JE2GS ESG. DN=900MM</v>
          </cell>
          <cell r="D6212" t="str">
            <v>M</v>
          </cell>
          <cell r="E6212">
            <v>0</v>
          </cell>
        </row>
        <row r="6213">
          <cell r="B6213" t="str">
            <v>526731</v>
          </cell>
          <cell r="C6213" t="str">
            <v>TUBO FF DUC.K9 REV INT CIM PB-JE2GS ESG. DN=1000MM</v>
          </cell>
          <cell r="D6213" t="str">
            <v>M</v>
          </cell>
          <cell r="E6213">
            <v>0</v>
          </cell>
        </row>
        <row r="6214">
          <cell r="B6214" t="str">
            <v>526732</v>
          </cell>
          <cell r="C6214" t="str">
            <v>TUBO FF DUC.K9 REV INT CIM PB-JE2GS ESG. DN=1200MM</v>
          </cell>
          <cell r="D6214" t="str">
            <v>M</v>
          </cell>
          <cell r="E6214">
            <v>0</v>
          </cell>
        </row>
        <row r="6216">
          <cell r="B6216" t="str">
            <v>526800</v>
          </cell>
          <cell r="C6216" t="str">
            <v>TUBO FOFO C/FG PN-16 (C31 - METALURGICA 100%)</v>
          </cell>
        </row>
        <row r="6217">
          <cell r="B6217" t="str">
            <v>526801</v>
          </cell>
          <cell r="C6217" t="str">
            <v>TUBO FOFO C/FG PN-16 D=80MM;L=1000MM (20KG)</v>
          </cell>
          <cell r="D6217" t="str">
            <v>UN</v>
          </cell>
          <cell r="E6217">
            <v>0</v>
          </cell>
        </row>
        <row r="6218">
          <cell r="B6218" t="str">
            <v>526802</v>
          </cell>
          <cell r="C6218" t="str">
            <v>TUBO FOFO C/FG PN-16 D=80MM;L=1500MM (27KG)</v>
          </cell>
          <cell r="D6218" t="str">
            <v>UN</v>
          </cell>
          <cell r="E6218">
            <v>0</v>
          </cell>
        </row>
        <row r="6219">
          <cell r="B6219" t="str">
            <v>526803</v>
          </cell>
          <cell r="C6219" t="str">
            <v>TUBO FOFO C/FG PN-16 D=80MM;L=2000MM (33KG)</v>
          </cell>
          <cell r="D6219" t="str">
            <v>UN</v>
          </cell>
          <cell r="E6219">
            <v>0</v>
          </cell>
        </row>
        <row r="6220">
          <cell r="B6220" t="str">
            <v>526804</v>
          </cell>
          <cell r="C6220" t="str">
            <v>TUBO FOFO C/FG PN-16 D=80MM;L=2500MM (40KG)</v>
          </cell>
          <cell r="D6220" t="str">
            <v>UN</v>
          </cell>
          <cell r="E6220">
            <v>0</v>
          </cell>
        </row>
        <row r="6221">
          <cell r="B6221" t="str">
            <v>526805</v>
          </cell>
          <cell r="C6221" t="str">
            <v>TUBO FOFO C/FG PN-16 D=80MM;L=3000MM (46KG)</v>
          </cell>
          <cell r="D6221" t="str">
            <v>UN</v>
          </cell>
          <cell r="E6221">
            <v>0</v>
          </cell>
        </row>
        <row r="6222">
          <cell r="B6222" t="str">
            <v>526806</v>
          </cell>
          <cell r="C6222" t="str">
            <v>TUBO FOFO C/FG PN-16 D=80MM;L=3500MM (53KG)</v>
          </cell>
          <cell r="D6222" t="str">
            <v>UN</v>
          </cell>
          <cell r="E6222">
            <v>0</v>
          </cell>
        </row>
        <row r="6223">
          <cell r="B6223" t="str">
            <v>526807</v>
          </cell>
          <cell r="C6223" t="str">
            <v>TUBO FOFO C/FG PN-16 D=80MM;L=4000MM (59KG)</v>
          </cell>
          <cell r="D6223" t="str">
            <v>UN</v>
          </cell>
          <cell r="E6223">
            <v>0</v>
          </cell>
        </row>
        <row r="6224">
          <cell r="B6224" t="str">
            <v>526808</v>
          </cell>
          <cell r="C6224" t="str">
            <v>TUBO FOFO C/FG PN-16 D=80MM;L=4500MM (66KG)</v>
          </cell>
          <cell r="D6224" t="str">
            <v>UN</v>
          </cell>
          <cell r="E6224">
            <v>0</v>
          </cell>
        </row>
        <row r="6225">
          <cell r="B6225" t="str">
            <v>526809</v>
          </cell>
          <cell r="C6225" t="str">
            <v>TUBO FOFO C/FG PN-16 D=80MM;L=5000MM (72KG)</v>
          </cell>
          <cell r="D6225" t="str">
            <v>UN</v>
          </cell>
          <cell r="E6225">
            <v>0</v>
          </cell>
        </row>
        <row r="6226">
          <cell r="B6226" t="str">
            <v>526810</v>
          </cell>
          <cell r="C6226" t="str">
            <v>TUBO FOFO C/FG PN-16 D=80MM;L=5500MM (79KG)</v>
          </cell>
          <cell r="D6226" t="str">
            <v>UN</v>
          </cell>
          <cell r="E6226">
            <v>0</v>
          </cell>
        </row>
        <row r="6227">
          <cell r="B6227" t="str">
            <v>526811</v>
          </cell>
          <cell r="C6227" t="str">
            <v>TUBO FOFO C/FG PN-16 D=80MM;L=5800MM (82KG)</v>
          </cell>
          <cell r="D6227" t="str">
            <v>UN</v>
          </cell>
          <cell r="E6227">
            <v>0</v>
          </cell>
        </row>
        <row r="6228">
          <cell r="B6228" t="str">
            <v>526812</v>
          </cell>
          <cell r="C6228" t="str">
            <v>TUBO FOFO C/FG PN-16 D=100MM;L=1000MM (26KG)</v>
          </cell>
          <cell r="D6228" t="str">
            <v>UN</v>
          </cell>
          <cell r="E6228">
            <v>0</v>
          </cell>
        </row>
        <row r="6229">
          <cell r="B6229" t="str">
            <v>526813</v>
          </cell>
          <cell r="C6229" t="str">
            <v>TUBO FOFO C/FG PN-16 D=100MM;L=1500MM (35KG)</v>
          </cell>
          <cell r="D6229" t="str">
            <v>UN</v>
          </cell>
          <cell r="E6229">
            <v>0</v>
          </cell>
        </row>
        <row r="6230">
          <cell r="B6230" t="str">
            <v>526814</v>
          </cell>
          <cell r="C6230" t="str">
            <v>TUBO FOFO C/FG PN-16 D=100MM;L=2000MM (43KG)</v>
          </cell>
          <cell r="D6230" t="str">
            <v>UN</v>
          </cell>
          <cell r="E6230">
            <v>0</v>
          </cell>
        </row>
        <row r="6231">
          <cell r="B6231" t="str">
            <v>526815</v>
          </cell>
          <cell r="C6231" t="str">
            <v>TUBO FOFO C/FG PN-16 D=100MM;L=2500MM (52KG)</v>
          </cell>
          <cell r="D6231" t="str">
            <v>UN</v>
          </cell>
          <cell r="E6231">
            <v>0</v>
          </cell>
        </row>
        <row r="6232">
          <cell r="B6232" t="str">
            <v>526816</v>
          </cell>
          <cell r="C6232" t="str">
            <v>TUBO FOFO C/FG PN-16 D=100MM;L=3000MM (61KG)</v>
          </cell>
          <cell r="D6232" t="str">
            <v>UN</v>
          </cell>
          <cell r="E6232">
            <v>0</v>
          </cell>
        </row>
        <row r="6233">
          <cell r="B6233" t="str">
            <v>526817</v>
          </cell>
          <cell r="C6233" t="str">
            <v>TUBO FOFO C/FG PN-16 D=100MM;L=3500MM (69KG)</v>
          </cell>
          <cell r="D6233" t="str">
            <v>UN</v>
          </cell>
          <cell r="E6233">
            <v>0</v>
          </cell>
        </row>
        <row r="6234">
          <cell r="B6234" t="str">
            <v>526818</v>
          </cell>
          <cell r="C6234" t="str">
            <v>TUBO FOFO C/FG PN-16 D=100MM;L=4000MM (78KG)</v>
          </cell>
          <cell r="D6234" t="str">
            <v>UN</v>
          </cell>
          <cell r="E6234">
            <v>0</v>
          </cell>
        </row>
        <row r="6235">
          <cell r="B6235" t="str">
            <v>526819</v>
          </cell>
          <cell r="C6235" t="str">
            <v>TUBO FOFO C/FG PN-16 D=100MM;L=4500MM (86KG)</v>
          </cell>
          <cell r="D6235" t="str">
            <v>UN</v>
          </cell>
          <cell r="E6235">
            <v>0</v>
          </cell>
        </row>
        <row r="6236">
          <cell r="B6236" t="str">
            <v>526820</v>
          </cell>
          <cell r="C6236" t="str">
            <v>TUBO FOFO C/FG PN-16 D=100MM;L=5000MM (95KG)</v>
          </cell>
          <cell r="D6236" t="str">
            <v>UN</v>
          </cell>
          <cell r="E6236">
            <v>0</v>
          </cell>
        </row>
        <row r="6237">
          <cell r="B6237" t="str">
            <v>526821</v>
          </cell>
          <cell r="C6237" t="str">
            <v>TUBO FOFO C/FG PN-16 D=100MM;L=5500MM (104KG)</v>
          </cell>
          <cell r="D6237" t="str">
            <v>UN</v>
          </cell>
          <cell r="E6237">
            <v>0</v>
          </cell>
        </row>
        <row r="6238">
          <cell r="B6238" t="str">
            <v>526822</v>
          </cell>
          <cell r="C6238" t="str">
            <v>TUBO FOFO C/FG PN-16 D=100MM;L=5800MM (109KG)</v>
          </cell>
          <cell r="D6238" t="str">
            <v>UN</v>
          </cell>
          <cell r="E6238">
            <v>0</v>
          </cell>
        </row>
        <row r="6239">
          <cell r="B6239" t="str">
            <v>526823</v>
          </cell>
          <cell r="C6239" t="str">
            <v>TUBO FOFO C/FG PN-16 D=150MM;L=1000MM (42KG)</v>
          </cell>
          <cell r="D6239" t="str">
            <v>UN</v>
          </cell>
          <cell r="E6239">
            <v>0</v>
          </cell>
        </row>
        <row r="6240">
          <cell r="B6240" t="str">
            <v>526824</v>
          </cell>
          <cell r="C6240" t="str">
            <v>TUBO FOFO C/FG PN-16 D=150MM;L=1500MM (55KG)</v>
          </cell>
          <cell r="D6240" t="str">
            <v>UN</v>
          </cell>
          <cell r="E6240">
            <v>0</v>
          </cell>
        </row>
        <row r="6241">
          <cell r="B6241" t="str">
            <v>526825</v>
          </cell>
          <cell r="C6241" t="str">
            <v>TUBO FOFO C/FG PN-16 D=150MM;L=2000MM (68KG)</v>
          </cell>
          <cell r="D6241" t="str">
            <v>UN</v>
          </cell>
          <cell r="E6241">
            <v>0</v>
          </cell>
        </row>
        <row r="6242">
          <cell r="B6242" t="str">
            <v>526826</v>
          </cell>
          <cell r="C6242" t="str">
            <v>TUBO FOFO C/FG PN-16 D=150MM;L=2500MM (81KG)</v>
          </cell>
          <cell r="D6242" t="str">
            <v>UN</v>
          </cell>
          <cell r="E6242">
            <v>0</v>
          </cell>
        </row>
        <row r="6243">
          <cell r="B6243" t="str">
            <v>526827</v>
          </cell>
          <cell r="C6243" t="str">
            <v>TUBO FOFO C/FG PN-16 D=150MM;L=3000MM (94KG)</v>
          </cell>
          <cell r="D6243" t="str">
            <v>UN</v>
          </cell>
          <cell r="E6243">
            <v>0</v>
          </cell>
        </row>
        <row r="6244">
          <cell r="B6244" t="str">
            <v>526828</v>
          </cell>
          <cell r="C6244" t="str">
            <v>TUBO FOFO C/FG PN-16 D=150MM;L=3500MM (107KG)</v>
          </cell>
          <cell r="D6244" t="str">
            <v>UN</v>
          </cell>
          <cell r="E6244">
            <v>0</v>
          </cell>
        </row>
        <row r="6245">
          <cell r="B6245" t="str">
            <v>526829</v>
          </cell>
          <cell r="C6245" t="str">
            <v>TUBO FOFO C/FG PN-16 D=150MM;L=4000MM (120KG)</v>
          </cell>
          <cell r="D6245" t="str">
            <v>UN</v>
          </cell>
          <cell r="E6245">
            <v>0</v>
          </cell>
        </row>
        <row r="6246">
          <cell r="B6246" t="str">
            <v>526830</v>
          </cell>
          <cell r="C6246" t="str">
            <v>TUBO FOFO C/FG PN-16 D=150MM;L=4500MM (133KG)</v>
          </cell>
          <cell r="D6246" t="str">
            <v>UN</v>
          </cell>
          <cell r="E6246">
            <v>0</v>
          </cell>
        </row>
        <row r="6247">
          <cell r="B6247" t="str">
            <v>526831</v>
          </cell>
          <cell r="C6247" t="str">
            <v>TUBO FOFO C/FG PN-16 D=150MM;L=5000MM (146KG)</v>
          </cell>
          <cell r="D6247" t="str">
            <v>UN</v>
          </cell>
          <cell r="E6247">
            <v>0</v>
          </cell>
        </row>
        <row r="6248">
          <cell r="B6248" t="str">
            <v>526832</v>
          </cell>
          <cell r="C6248" t="str">
            <v>TUBO FOFO C/FG PN-16 D=150MM;L=5500MM (159KG)</v>
          </cell>
          <cell r="D6248" t="str">
            <v>UN</v>
          </cell>
          <cell r="E6248">
            <v>0</v>
          </cell>
        </row>
        <row r="6249">
          <cell r="B6249" t="str">
            <v>526833</v>
          </cell>
          <cell r="C6249" t="str">
            <v>TUBO FOFO C/FG PN-16 D=150MM;L=5800MM (167KG)</v>
          </cell>
          <cell r="D6249" t="str">
            <v>UN</v>
          </cell>
          <cell r="E6249">
            <v>0</v>
          </cell>
        </row>
        <row r="6250">
          <cell r="B6250" t="str">
            <v>526834</v>
          </cell>
          <cell r="C6250" t="str">
            <v>TUBO FOFO C/FG PN-16 D=200MM;L=1000MM (55KG)</v>
          </cell>
          <cell r="D6250" t="str">
            <v>UN</v>
          </cell>
          <cell r="E6250">
            <v>0</v>
          </cell>
        </row>
        <row r="6251">
          <cell r="B6251" t="str">
            <v>526835</v>
          </cell>
          <cell r="C6251" t="str">
            <v>TUBO FOFO C/FG PN-16 D=200MM;L=1500MM (72KG)</v>
          </cell>
          <cell r="D6251" t="str">
            <v>UN</v>
          </cell>
          <cell r="E6251">
            <v>0</v>
          </cell>
        </row>
        <row r="6252">
          <cell r="B6252" t="str">
            <v>526836</v>
          </cell>
          <cell r="C6252" t="str">
            <v>TUBO FOFO C/FG PN-16 D=200MM;L=2000MM (90KG)</v>
          </cell>
          <cell r="D6252" t="str">
            <v>UN</v>
          </cell>
          <cell r="E6252">
            <v>0</v>
          </cell>
        </row>
        <row r="6253">
          <cell r="B6253" t="str">
            <v>526837</v>
          </cell>
          <cell r="C6253" t="str">
            <v>TUBO FOFO C/FG PN-16 D=200MM;L=2500MM (107KG)</v>
          </cell>
          <cell r="D6253" t="str">
            <v>UN</v>
          </cell>
          <cell r="E6253">
            <v>0</v>
          </cell>
        </row>
        <row r="6254">
          <cell r="B6254" t="str">
            <v>526838</v>
          </cell>
          <cell r="C6254" t="str">
            <v>TUBO FOFO C/FG PN-16 D=200MM;L=3000MM (124KG)</v>
          </cell>
          <cell r="D6254" t="str">
            <v>UN</v>
          </cell>
          <cell r="E6254">
            <v>0</v>
          </cell>
        </row>
        <row r="6255">
          <cell r="B6255" t="str">
            <v>526839</v>
          </cell>
          <cell r="C6255" t="str">
            <v>TUBO FOFO C/FG PN-16 D=200MM;L=3500MM (142KG)</v>
          </cell>
          <cell r="D6255" t="str">
            <v>UN</v>
          </cell>
          <cell r="E6255">
            <v>0</v>
          </cell>
        </row>
        <row r="6256">
          <cell r="B6256" t="str">
            <v>526840</v>
          </cell>
          <cell r="C6256" t="str">
            <v>TUBO FOFO C/FG PN-16 D=200MM;L=4000MM (159KG)</v>
          </cell>
          <cell r="D6256" t="str">
            <v>UN</v>
          </cell>
          <cell r="E6256">
            <v>0</v>
          </cell>
        </row>
        <row r="6257">
          <cell r="B6257" t="str">
            <v>526841</v>
          </cell>
          <cell r="C6257" t="str">
            <v>TUBO FOFO C/FG PN-16 D=200MM;L=4500MM (177KG)</v>
          </cell>
          <cell r="D6257" t="str">
            <v>UN</v>
          </cell>
          <cell r="E6257">
            <v>0</v>
          </cell>
        </row>
        <row r="6258">
          <cell r="B6258" t="str">
            <v>526842</v>
          </cell>
          <cell r="C6258" t="str">
            <v>TUBO FOFO C/FG PN-16 D=200MM;L=5000MM (194KG)</v>
          </cell>
          <cell r="D6258" t="str">
            <v>UN</v>
          </cell>
          <cell r="E6258">
            <v>0</v>
          </cell>
        </row>
        <row r="6259">
          <cell r="B6259" t="str">
            <v>526843</v>
          </cell>
          <cell r="C6259" t="str">
            <v>TUBO FOFO C/FG PN-16 D=200MM;L=5500MM (211KG)</v>
          </cell>
          <cell r="D6259" t="str">
            <v>UN</v>
          </cell>
          <cell r="E6259">
            <v>0</v>
          </cell>
        </row>
        <row r="6260">
          <cell r="B6260" t="str">
            <v>526844</v>
          </cell>
          <cell r="C6260" t="str">
            <v>TUBO FOFO C/FG PN-16 D=200MM;L=5800MM (222KG)</v>
          </cell>
          <cell r="D6260" t="str">
            <v>UN</v>
          </cell>
          <cell r="E6260">
            <v>0</v>
          </cell>
        </row>
        <row r="6261">
          <cell r="B6261" t="str">
            <v>526845</v>
          </cell>
          <cell r="C6261" t="str">
            <v>TUBO FOFO C/FG PN-16 D=250MM;L=1000MM (74KG)</v>
          </cell>
          <cell r="D6261" t="str">
            <v>UN</v>
          </cell>
          <cell r="E6261">
            <v>0</v>
          </cell>
        </row>
        <row r="6262">
          <cell r="B6262" t="str">
            <v>526846</v>
          </cell>
          <cell r="C6262" t="str">
            <v>TUBO FOFO C/FG PN-16 D=250MM;L=1500MM (97KG)</v>
          </cell>
          <cell r="D6262" t="str">
            <v>UN</v>
          </cell>
          <cell r="E6262">
            <v>0</v>
          </cell>
        </row>
        <row r="6263">
          <cell r="B6263" t="str">
            <v>526847</v>
          </cell>
          <cell r="C6263" t="str">
            <v>TUBO FOFO C/FG PN-16 D=250MM;L=2000MM (120KG)</v>
          </cell>
          <cell r="D6263" t="str">
            <v>UN</v>
          </cell>
          <cell r="E6263">
            <v>0</v>
          </cell>
        </row>
        <row r="6264">
          <cell r="B6264" t="str">
            <v>526848</v>
          </cell>
          <cell r="C6264" t="str">
            <v>TUBO FOFO C/FG PN-16 D=250MM;L=2500MM (143KG)</v>
          </cell>
          <cell r="D6264" t="str">
            <v>UN</v>
          </cell>
          <cell r="E6264">
            <v>0</v>
          </cell>
        </row>
        <row r="6265">
          <cell r="B6265" t="str">
            <v>526849</v>
          </cell>
          <cell r="C6265" t="str">
            <v>TUBO FOFO C/FG PN-16 D=250MM;L=3000MM (165KG)</v>
          </cell>
          <cell r="D6265" t="str">
            <v>UN</v>
          </cell>
          <cell r="E6265">
            <v>0</v>
          </cell>
        </row>
        <row r="6266">
          <cell r="B6266" t="str">
            <v>526850</v>
          </cell>
          <cell r="C6266" t="str">
            <v>TUBO FOFO C/FG PN-16 D=250MM;L=3500MM (188KG)</v>
          </cell>
          <cell r="D6266" t="str">
            <v>UN</v>
          </cell>
          <cell r="E6266">
            <v>0</v>
          </cell>
        </row>
        <row r="6267">
          <cell r="B6267" t="str">
            <v>526851</v>
          </cell>
          <cell r="C6267" t="str">
            <v>TUBO FOFO C/FG PN-16 D=250MM;L=4000MM (211KG)</v>
          </cell>
          <cell r="D6267" t="str">
            <v>UN</v>
          </cell>
          <cell r="E6267">
            <v>0</v>
          </cell>
        </row>
        <row r="6268">
          <cell r="B6268" t="str">
            <v>526852</v>
          </cell>
          <cell r="C6268" t="str">
            <v>TUBO FOFO C/FG PN-16 D=250MM;L=4500MM (233KG)</v>
          </cell>
          <cell r="D6268" t="str">
            <v>UN</v>
          </cell>
          <cell r="E6268">
            <v>0</v>
          </cell>
        </row>
        <row r="6269">
          <cell r="B6269" t="str">
            <v>526853</v>
          </cell>
          <cell r="C6269" t="str">
            <v>TUBO FOFO C/FG PN-16 D=250MM;L=5000MM (256KG)</v>
          </cell>
          <cell r="D6269" t="str">
            <v>UN</v>
          </cell>
          <cell r="E6269">
            <v>0</v>
          </cell>
        </row>
        <row r="6270">
          <cell r="B6270" t="str">
            <v>526854</v>
          </cell>
          <cell r="C6270" t="str">
            <v>TUBO FOFO C/FG PN-16 D=250MM;L=5500MM (279KG)</v>
          </cell>
          <cell r="D6270" t="str">
            <v>UN</v>
          </cell>
          <cell r="E6270">
            <v>0</v>
          </cell>
        </row>
        <row r="6271">
          <cell r="B6271" t="str">
            <v>526855</v>
          </cell>
          <cell r="C6271" t="str">
            <v>TUBO FOFO C/FG PN-16 D=250MM;L=5800MM (292KG)</v>
          </cell>
          <cell r="D6271" t="str">
            <v>UN</v>
          </cell>
          <cell r="E6271">
            <v>0</v>
          </cell>
        </row>
        <row r="6272">
          <cell r="B6272" t="str">
            <v>526856</v>
          </cell>
          <cell r="C6272" t="str">
            <v>TUBO FOFO C/FG PN-16 D=300MM;L=1000MM (93KG)</v>
          </cell>
          <cell r="D6272" t="str">
            <v>UN</v>
          </cell>
          <cell r="E6272">
            <v>0</v>
          </cell>
        </row>
        <row r="6273">
          <cell r="B6273" t="str">
            <v>526857</v>
          </cell>
          <cell r="C6273" t="str">
            <v>TUBO FOFO C/FG PN-16 D=300MM;L=1500MM (122KG)</v>
          </cell>
          <cell r="D6273" t="str">
            <v>UN</v>
          </cell>
          <cell r="E6273">
            <v>0</v>
          </cell>
        </row>
        <row r="6274">
          <cell r="B6274" t="str">
            <v>526858</v>
          </cell>
          <cell r="C6274" t="str">
            <v>TUBO FOFO C/FG PN-16 D=300MM;L=2000MM (150KG)</v>
          </cell>
          <cell r="D6274" t="str">
            <v>UN</v>
          </cell>
          <cell r="E6274">
            <v>0</v>
          </cell>
        </row>
        <row r="6275">
          <cell r="B6275" t="str">
            <v>526859</v>
          </cell>
          <cell r="C6275" t="str">
            <v>TUBO FOFO C/FG PN-16 D=300MM;L=2500MM (179KG)</v>
          </cell>
          <cell r="D6275" t="str">
            <v>UN</v>
          </cell>
          <cell r="E6275">
            <v>0</v>
          </cell>
        </row>
        <row r="6276">
          <cell r="B6276" t="str">
            <v>526860</v>
          </cell>
          <cell r="C6276" t="str">
            <v>TUBO FOFO C/FG PN-16 D=300MM;L=3000MM (207KG)</v>
          </cell>
          <cell r="D6276" t="str">
            <v>UN</v>
          </cell>
          <cell r="E6276">
            <v>0</v>
          </cell>
        </row>
        <row r="6277">
          <cell r="B6277" t="str">
            <v>526861</v>
          </cell>
          <cell r="C6277" t="str">
            <v>TUBO FOFO C/FG PN-16 D=300MM;L=3500MM (236KG)</v>
          </cell>
          <cell r="D6277" t="str">
            <v>UN</v>
          </cell>
          <cell r="E6277">
            <v>0</v>
          </cell>
        </row>
        <row r="6278">
          <cell r="B6278" t="str">
            <v>526862</v>
          </cell>
          <cell r="C6278" t="str">
            <v>TUBO FOFO C/FG PN-16 D=300MM;L=4000MM (264KG)</v>
          </cell>
          <cell r="D6278" t="str">
            <v>UN</v>
          </cell>
          <cell r="E6278">
            <v>0</v>
          </cell>
        </row>
        <row r="6279">
          <cell r="B6279" t="str">
            <v>526863</v>
          </cell>
          <cell r="C6279" t="str">
            <v>TUBO FOFO C/FG PN-16 D=300MM;L=4500MM (293KG)</v>
          </cell>
          <cell r="D6279" t="str">
            <v>UN</v>
          </cell>
          <cell r="E6279">
            <v>0</v>
          </cell>
        </row>
        <row r="6280">
          <cell r="B6280" t="str">
            <v>526864</v>
          </cell>
          <cell r="C6280" t="str">
            <v>TUBO FOFO C/FG PN-16 D=300MM;L=5000MM (322KG)</v>
          </cell>
          <cell r="D6280" t="str">
            <v>UN</v>
          </cell>
          <cell r="E6280">
            <v>0</v>
          </cell>
        </row>
        <row r="6281">
          <cell r="B6281" t="str">
            <v>526865</v>
          </cell>
          <cell r="C6281" t="str">
            <v>TUBO FOFO C/FG PN-16 D=300MM;L=5500MM (350KG)</v>
          </cell>
          <cell r="D6281" t="str">
            <v>UN</v>
          </cell>
          <cell r="E6281">
            <v>0</v>
          </cell>
        </row>
        <row r="6282">
          <cell r="B6282" t="str">
            <v>526866</v>
          </cell>
          <cell r="C6282" t="str">
            <v>TUBO FOFO C/FG PN-16 D=300MM;L=5800MM (367KG)</v>
          </cell>
          <cell r="D6282" t="str">
            <v>UN</v>
          </cell>
          <cell r="E6282">
            <v>0</v>
          </cell>
        </row>
        <row r="6283">
          <cell r="B6283" t="str">
            <v>526867</v>
          </cell>
          <cell r="C6283" t="str">
            <v>TUBO FOFO C/FG PN-16 D=350MM;L=1000MM (128KG)</v>
          </cell>
          <cell r="D6283" t="str">
            <v>UN</v>
          </cell>
          <cell r="E6283">
            <v>0</v>
          </cell>
        </row>
        <row r="6284">
          <cell r="B6284" t="str">
            <v>526868</v>
          </cell>
          <cell r="C6284" t="str">
            <v>TUBO FOFO C/FG PN-16 D=350MM;L=1500MM (165KG)</v>
          </cell>
          <cell r="D6284" t="str">
            <v>UN</v>
          </cell>
          <cell r="E6284">
            <v>0</v>
          </cell>
        </row>
        <row r="6285">
          <cell r="B6285" t="str">
            <v>526869</v>
          </cell>
          <cell r="C6285" t="str">
            <v>TUBO FOFO C/FG PN-16 D=350MM;L=2000MM (203KG)</v>
          </cell>
          <cell r="D6285" t="str">
            <v>UN</v>
          </cell>
          <cell r="E6285">
            <v>0</v>
          </cell>
        </row>
        <row r="6286">
          <cell r="B6286" t="str">
            <v>526870</v>
          </cell>
          <cell r="C6286" t="str">
            <v>TUBO FOFO C/FG PN-16 D=350MM;L=2500MM (241KG)</v>
          </cell>
          <cell r="D6286" t="str">
            <v>UN</v>
          </cell>
          <cell r="E6286">
            <v>0</v>
          </cell>
        </row>
        <row r="6287">
          <cell r="B6287" t="str">
            <v>526871</v>
          </cell>
          <cell r="C6287" t="str">
            <v>TUBO FOFO C/FG PN-16 D=350MM;L=3000MM (279KG)</v>
          </cell>
          <cell r="D6287" t="str">
            <v>UN</v>
          </cell>
          <cell r="E6287">
            <v>0</v>
          </cell>
        </row>
        <row r="6288">
          <cell r="B6288" t="str">
            <v>526872</v>
          </cell>
          <cell r="C6288" t="str">
            <v>TUBO FOFO C/FG PN-16 D=350MM;L=3500MM (316KG)</v>
          </cell>
          <cell r="D6288" t="str">
            <v>UN</v>
          </cell>
          <cell r="E6288">
            <v>0</v>
          </cell>
        </row>
        <row r="6289">
          <cell r="B6289" t="str">
            <v>526873</v>
          </cell>
          <cell r="C6289" t="str">
            <v>TUBO FOFO C/FG PN-16 D=350MM;L=4000MM (354KG)</v>
          </cell>
          <cell r="D6289" t="str">
            <v>UN</v>
          </cell>
          <cell r="E6289">
            <v>0</v>
          </cell>
        </row>
        <row r="6290">
          <cell r="B6290" t="str">
            <v>526874</v>
          </cell>
          <cell r="C6290" t="str">
            <v>TUBO FOFO C/FG PN-16 D=350MM;L=4500MM (392KG)</v>
          </cell>
          <cell r="D6290" t="str">
            <v>UN</v>
          </cell>
          <cell r="E6290">
            <v>0</v>
          </cell>
        </row>
        <row r="6291">
          <cell r="B6291" t="str">
            <v>526875</v>
          </cell>
          <cell r="C6291" t="str">
            <v>TUBO FOFO C/FG PN-16 D=350MM;L=5000MM (430KG)</v>
          </cell>
          <cell r="D6291" t="str">
            <v>UN</v>
          </cell>
          <cell r="E6291">
            <v>0</v>
          </cell>
        </row>
        <row r="6292">
          <cell r="B6292" t="str">
            <v>526876</v>
          </cell>
          <cell r="C6292" t="str">
            <v>TUBO FOFO C/FG PN-16 D=350MM;L=5500MM (467KG)</v>
          </cell>
          <cell r="D6292" t="str">
            <v>UN</v>
          </cell>
          <cell r="E6292">
            <v>0</v>
          </cell>
        </row>
        <row r="6293">
          <cell r="B6293" t="str">
            <v>526877</v>
          </cell>
          <cell r="C6293" t="str">
            <v>TUBO FOFO C/FG PN-16 D=350MM;L=5800MM (490KG)</v>
          </cell>
          <cell r="D6293" t="str">
            <v>UN</v>
          </cell>
          <cell r="E6293">
            <v>0</v>
          </cell>
        </row>
        <row r="6294">
          <cell r="B6294" t="str">
            <v>526878</v>
          </cell>
          <cell r="C6294" t="str">
            <v>TUBO FOFO C/FG PN-16 D=400MM;L=1000MM (158KG)</v>
          </cell>
          <cell r="D6294" t="str">
            <v>UN</v>
          </cell>
          <cell r="E6294">
            <v>0</v>
          </cell>
        </row>
        <row r="6295">
          <cell r="B6295" t="str">
            <v>526879</v>
          </cell>
          <cell r="C6295" t="str">
            <v>TUBO FOFO C/FG PN-16 D=400MM;L=1500MM (202KG)</v>
          </cell>
          <cell r="D6295" t="str">
            <v>UN</v>
          </cell>
          <cell r="E6295">
            <v>0</v>
          </cell>
        </row>
        <row r="6296">
          <cell r="B6296" t="str">
            <v>526880</v>
          </cell>
          <cell r="C6296" t="str">
            <v>TUBO FOFO C/FG PN-16 D=400MM;L=2000MM (247KG)</v>
          </cell>
          <cell r="D6296" t="str">
            <v>UN</v>
          </cell>
          <cell r="E6296">
            <v>0</v>
          </cell>
        </row>
        <row r="6297">
          <cell r="B6297" t="str">
            <v>526881</v>
          </cell>
          <cell r="C6297" t="str">
            <v>TUBO FOFO C/FG PN-16 D=400MM;L=2500MM (292KG)</v>
          </cell>
          <cell r="D6297" t="str">
            <v>UN</v>
          </cell>
          <cell r="E6297">
            <v>0</v>
          </cell>
        </row>
        <row r="6298">
          <cell r="B6298" t="str">
            <v>526882</v>
          </cell>
          <cell r="C6298" t="str">
            <v>TUBO FOFO C/FG PN-16 D=400MM;L=3000MM (337KG)</v>
          </cell>
          <cell r="D6298" t="str">
            <v>UN</v>
          </cell>
          <cell r="E6298">
            <v>0</v>
          </cell>
        </row>
        <row r="6299">
          <cell r="B6299" t="str">
            <v>526883</v>
          </cell>
          <cell r="C6299" t="str">
            <v>TUBO FOFO C/FG PN-16 D=400MM;L=3500MM (381KG)</v>
          </cell>
          <cell r="D6299" t="str">
            <v>UN</v>
          </cell>
          <cell r="E6299">
            <v>0</v>
          </cell>
        </row>
        <row r="6300">
          <cell r="B6300" t="str">
            <v>526884</v>
          </cell>
          <cell r="C6300" t="str">
            <v>TUBO FOFO C/FG PN-16 D=400MM;L=4000MM (426KG)</v>
          </cell>
          <cell r="D6300" t="str">
            <v>UN</v>
          </cell>
          <cell r="E6300">
            <v>0</v>
          </cell>
        </row>
        <row r="6301">
          <cell r="B6301" t="str">
            <v>526885</v>
          </cell>
          <cell r="C6301" t="str">
            <v>TUBO FOFO C/FG PN-16 D=400MM;L=4500MM (471KG)</v>
          </cell>
          <cell r="D6301" t="str">
            <v>UN</v>
          </cell>
          <cell r="E6301">
            <v>0</v>
          </cell>
        </row>
        <row r="6302">
          <cell r="B6302" t="str">
            <v>526886</v>
          </cell>
          <cell r="C6302" t="str">
            <v>TUBO FOFO C/FG PN-16 D=400MM;L=5000MM (516KG)</v>
          </cell>
          <cell r="D6302" t="str">
            <v>UN</v>
          </cell>
          <cell r="E6302">
            <v>0</v>
          </cell>
        </row>
        <row r="6303">
          <cell r="B6303" t="str">
            <v>526887</v>
          </cell>
          <cell r="C6303" t="str">
            <v>TUBO FOFO C/FG PN-16 D=400MM;L=5500MM (560KG)</v>
          </cell>
          <cell r="D6303" t="str">
            <v>UN</v>
          </cell>
          <cell r="E6303">
            <v>0</v>
          </cell>
        </row>
        <row r="6304">
          <cell r="B6304" t="str">
            <v>526888</v>
          </cell>
          <cell r="C6304" t="str">
            <v>TUBO FOFO C/FG PN-16 D=400MM;L=5800MM (587KG)</v>
          </cell>
          <cell r="D6304" t="str">
            <v>UN</v>
          </cell>
          <cell r="E6304">
            <v>0</v>
          </cell>
        </row>
        <row r="6305">
          <cell r="B6305" t="str">
            <v>526889</v>
          </cell>
          <cell r="C6305" t="str">
            <v>TUBO FOFO C/FG PN-16 D=450MM;L=1000MM (189KG)</v>
          </cell>
          <cell r="D6305" t="str">
            <v>UN</v>
          </cell>
          <cell r="E6305">
            <v>0</v>
          </cell>
        </row>
        <row r="6306">
          <cell r="B6306" t="str">
            <v>526890</v>
          </cell>
          <cell r="C6306" t="str">
            <v>TUBO FOFO C/FG PN-16 D=450MM;L=1500MM (242KG)</v>
          </cell>
          <cell r="D6306" t="str">
            <v>UN</v>
          </cell>
          <cell r="E6306">
            <v>0</v>
          </cell>
        </row>
        <row r="6307">
          <cell r="B6307" t="str">
            <v>526891</v>
          </cell>
          <cell r="C6307" t="str">
            <v>TUBO FOFO C/FG PN-16 D=450MM;L=2000MM (294KG)</v>
          </cell>
          <cell r="D6307" t="str">
            <v>UN</v>
          </cell>
          <cell r="E6307">
            <v>0</v>
          </cell>
        </row>
        <row r="6308">
          <cell r="B6308" t="str">
            <v>526892</v>
          </cell>
          <cell r="C6308" t="str">
            <v>TUBO FOFO C/FG PN-16 D=450MM;L=2500MM (347KG)</v>
          </cell>
          <cell r="D6308" t="str">
            <v>UN</v>
          </cell>
          <cell r="E6308">
            <v>0</v>
          </cell>
        </row>
        <row r="6309">
          <cell r="B6309" t="str">
            <v>526893</v>
          </cell>
          <cell r="C6309" t="str">
            <v>TUBO FOFO C/FG PN-16 D=450MM;L=3000MM (399KG)</v>
          </cell>
          <cell r="D6309" t="str">
            <v>UN</v>
          </cell>
          <cell r="E6309">
            <v>0</v>
          </cell>
        </row>
        <row r="6310">
          <cell r="B6310" t="str">
            <v>526894</v>
          </cell>
          <cell r="C6310" t="str">
            <v>TUBO FOFO C/FG PN-16 D=450MM;L=3500MM (452KG)</v>
          </cell>
          <cell r="D6310" t="str">
            <v>UN</v>
          </cell>
          <cell r="E6310">
            <v>0</v>
          </cell>
        </row>
        <row r="6311">
          <cell r="B6311" t="str">
            <v>526895</v>
          </cell>
          <cell r="C6311" t="str">
            <v>TUBO FOFO C/FG PN-16 D=450MM;L=4000MM (504KG)</v>
          </cell>
          <cell r="D6311" t="str">
            <v>UN</v>
          </cell>
          <cell r="E6311">
            <v>0</v>
          </cell>
        </row>
        <row r="6312">
          <cell r="B6312" t="str">
            <v>526896</v>
          </cell>
          <cell r="C6312" t="str">
            <v>TUBO FOFO C/FG PN-16 D=450MM;L=4500MM (557KG)</v>
          </cell>
          <cell r="D6312" t="str">
            <v>UN</v>
          </cell>
          <cell r="E6312">
            <v>0</v>
          </cell>
        </row>
        <row r="6313">
          <cell r="B6313" t="str">
            <v>526897</v>
          </cell>
          <cell r="C6313" t="str">
            <v>TUBO FOFO C/FG PN-16 D=450MM;L=5000MM (610KG)</v>
          </cell>
          <cell r="D6313" t="str">
            <v>UN</v>
          </cell>
          <cell r="E6313">
            <v>0</v>
          </cell>
        </row>
        <row r="6314">
          <cell r="B6314" t="str">
            <v>526898</v>
          </cell>
          <cell r="C6314" t="str">
            <v>TUBO FOFO C/FG PN-16 D=450MM;L=5500MM (662KG)</v>
          </cell>
          <cell r="D6314" t="str">
            <v>UN</v>
          </cell>
          <cell r="E6314">
            <v>0</v>
          </cell>
        </row>
        <row r="6315">
          <cell r="B6315" t="str">
            <v>526899</v>
          </cell>
          <cell r="C6315" t="str">
            <v>TUBO FOFO C/FG PN-16 D=500MM;L=1000MM (228KG)</v>
          </cell>
          <cell r="D6315" t="str">
            <v>UN</v>
          </cell>
          <cell r="E6315">
            <v>0</v>
          </cell>
        </row>
        <row r="6316">
          <cell r="B6316" t="str">
            <v>526901</v>
          </cell>
          <cell r="C6316" t="str">
            <v>TUBO FOFO C/FG PN-16 D=500MM;L=1500MM (289KG)</v>
          </cell>
          <cell r="D6316" t="str">
            <v>UN</v>
          </cell>
          <cell r="E6316">
            <v>0</v>
          </cell>
        </row>
        <row r="6317">
          <cell r="B6317" t="str">
            <v>526902</v>
          </cell>
          <cell r="C6317" t="str">
            <v>TUBO FOFO C/FG PN-16 D=500MM;L=2000MM (350KG)</v>
          </cell>
          <cell r="D6317" t="str">
            <v>UN</v>
          </cell>
          <cell r="E6317">
            <v>0</v>
          </cell>
        </row>
        <row r="6318">
          <cell r="B6318" t="str">
            <v>526903</v>
          </cell>
          <cell r="C6318" t="str">
            <v>TUBO FOFO C/FG PN-16 D=500MM;L=2500MM (411KG)</v>
          </cell>
          <cell r="D6318" t="str">
            <v>UN</v>
          </cell>
          <cell r="E6318">
            <v>0</v>
          </cell>
        </row>
        <row r="6319">
          <cell r="B6319" t="str">
            <v>526904</v>
          </cell>
          <cell r="C6319" t="str">
            <v>TUBO FOFO C/FG PN-16 D=500MM;L=3000MM (471KG)</v>
          </cell>
          <cell r="D6319" t="str">
            <v>UN</v>
          </cell>
          <cell r="E6319">
            <v>0</v>
          </cell>
        </row>
        <row r="6320">
          <cell r="B6320" t="str">
            <v>526905</v>
          </cell>
          <cell r="C6320" t="str">
            <v>TUBO FOFO C/FG PN-16 D=500MM;L=3500MM (532KG)</v>
          </cell>
          <cell r="D6320" t="str">
            <v>UN</v>
          </cell>
          <cell r="E6320">
            <v>0</v>
          </cell>
        </row>
        <row r="6321">
          <cell r="B6321" t="str">
            <v>526906</v>
          </cell>
          <cell r="C6321" t="str">
            <v>TUBO FOFO C/FG PN-16 D=500MM;L=4000MM (593KG)</v>
          </cell>
          <cell r="D6321" t="str">
            <v>UN</v>
          </cell>
          <cell r="E6321">
            <v>0</v>
          </cell>
        </row>
        <row r="6322">
          <cell r="B6322" t="str">
            <v>526907</v>
          </cell>
          <cell r="C6322" t="str">
            <v>TUBO FOFO C/FG PN-16 D=500MM;L=4500MM (654KG)</v>
          </cell>
          <cell r="D6322" t="str">
            <v>UN</v>
          </cell>
          <cell r="E6322">
            <v>0</v>
          </cell>
        </row>
        <row r="6323">
          <cell r="B6323" t="str">
            <v>526908</v>
          </cell>
          <cell r="C6323" t="str">
            <v>TUBO FOFO C/FG PN-16 D=500MM;L=5000MM (715KG)</v>
          </cell>
          <cell r="D6323" t="str">
            <v>UN</v>
          </cell>
          <cell r="E6323">
            <v>0</v>
          </cell>
        </row>
        <row r="6324">
          <cell r="B6324" t="str">
            <v>526909</v>
          </cell>
          <cell r="C6324" t="str">
            <v>TUBO FOFO C/FG PN-16 D=500MM;L=5500MM (776KG)</v>
          </cell>
          <cell r="D6324" t="str">
            <v>UN</v>
          </cell>
          <cell r="E6324">
            <v>0</v>
          </cell>
        </row>
        <row r="6325">
          <cell r="B6325" t="str">
            <v>526910</v>
          </cell>
          <cell r="C6325" t="str">
            <v>TUBO FOFO C/FG PN-16 D=500MM;L=5800MM (812KG)</v>
          </cell>
          <cell r="D6325" t="str">
            <v>UN</v>
          </cell>
          <cell r="E6325">
            <v>0</v>
          </cell>
        </row>
        <row r="6326">
          <cell r="B6326" t="str">
            <v>526911</v>
          </cell>
          <cell r="C6326" t="str">
            <v>TUBO FOFO C/FG PN-16 D=600MM;L=1000MM (322KG)</v>
          </cell>
          <cell r="D6326" t="str">
            <v>UN</v>
          </cell>
          <cell r="E6326">
            <v>0</v>
          </cell>
        </row>
        <row r="6327">
          <cell r="B6327" t="str">
            <v>526912</v>
          </cell>
          <cell r="C6327" t="str">
            <v>TUBO FOFO C/FG PN-16 D=600MM;L=1500MM (401KG)</v>
          </cell>
          <cell r="D6327" t="str">
            <v>UN</v>
          </cell>
          <cell r="E6327">
            <v>0</v>
          </cell>
        </row>
        <row r="6328">
          <cell r="B6328" t="str">
            <v>526913</v>
          </cell>
          <cell r="C6328" t="str">
            <v>TUBO FOFO C/FG PN-16 D=600MM;L=2000MM (480KG)</v>
          </cell>
          <cell r="D6328" t="str">
            <v>UN</v>
          </cell>
          <cell r="E6328">
            <v>0</v>
          </cell>
        </row>
        <row r="6329">
          <cell r="B6329" t="str">
            <v>526914</v>
          </cell>
          <cell r="C6329" t="str">
            <v>TUBO FOFO C/FG PN-16 D=600MM;L=2500MM (559KG)</v>
          </cell>
          <cell r="D6329" t="str">
            <v>UN</v>
          </cell>
          <cell r="E6329">
            <v>0</v>
          </cell>
        </row>
        <row r="6330">
          <cell r="B6330" t="str">
            <v>526915</v>
          </cell>
          <cell r="C6330" t="str">
            <v>TUBO FOFO C/FG PN-16 D=600MM;L=3000MM (638KG)</v>
          </cell>
          <cell r="D6330" t="str">
            <v>UN</v>
          </cell>
          <cell r="E6330">
            <v>0</v>
          </cell>
        </row>
        <row r="6331">
          <cell r="B6331" t="str">
            <v>526916</v>
          </cell>
          <cell r="C6331" t="str">
            <v>TUBO FOFO C/FG PN-16 D=600MM;L=3500MM (717KG)</v>
          </cell>
          <cell r="D6331" t="str">
            <v>UN</v>
          </cell>
          <cell r="E6331">
            <v>0</v>
          </cell>
        </row>
        <row r="6332">
          <cell r="B6332" t="str">
            <v>526917</v>
          </cell>
          <cell r="C6332" t="str">
            <v>TUBO FOFO C/FG PN-16 D=600MM;L=4000MM (796KG)</v>
          </cell>
          <cell r="D6332" t="str">
            <v>UN</v>
          </cell>
          <cell r="E6332">
            <v>0</v>
          </cell>
        </row>
        <row r="6333">
          <cell r="B6333" t="str">
            <v>526918</v>
          </cell>
          <cell r="C6333" t="str">
            <v>TUBO FOFO C/FG PN-16 D=600MM;L=4500MM (875KG)</v>
          </cell>
          <cell r="D6333" t="str">
            <v>UN</v>
          </cell>
          <cell r="E6333">
            <v>0</v>
          </cell>
        </row>
        <row r="6334">
          <cell r="B6334" t="str">
            <v>526919</v>
          </cell>
          <cell r="C6334" t="str">
            <v>TUBO FOFO C/FG PN-16 D=600MM;L=5000MM (954KG)</v>
          </cell>
          <cell r="D6334" t="str">
            <v>UN</v>
          </cell>
          <cell r="E6334">
            <v>0</v>
          </cell>
        </row>
        <row r="6335">
          <cell r="B6335" t="str">
            <v>526920</v>
          </cell>
          <cell r="C6335" t="str">
            <v>TUBO FOFO C/FG PN-16 D=600MM;L=5500MM (1033KG)</v>
          </cell>
          <cell r="D6335" t="str">
            <v>UN</v>
          </cell>
          <cell r="E6335">
            <v>0</v>
          </cell>
        </row>
        <row r="6336">
          <cell r="B6336" t="str">
            <v>526921</v>
          </cell>
          <cell r="C6336" t="str">
            <v>TUBO FOFO C/FG PN-16 D=600MM;L=5800MM (1080KG)</v>
          </cell>
          <cell r="D6336" t="str">
            <v>UN</v>
          </cell>
          <cell r="E6336">
            <v>0</v>
          </cell>
        </row>
        <row r="6337">
          <cell r="B6337" t="str">
            <v>526922</v>
          </cell>
          <cell r="C6337" t="str">
            <v>TUBO FOFO C/FG PN-16 D=700MM;L=1000MM (442KG)</v>
          </cell>
          <cell r="D6337" t="str">
            <v>UN</v>
          </cell>
          <cell r="E6337">
            <v>0</v>
          </cell>
        </row>
        <row r="6338">
          <cell r="B6338" t="str">
            <v>526923</v>
          </cell>
          <cell r="C6338" t="str">
            <v>TUBO FOFO C/FG PN-16 D=700MM;L=1500MM (572KG)</v>
          </cell>
          <cell r="D6338" t="str">
            <v>UN</v>
          </cell>
          <cell r="E6338">
            <v>0</v>
          </cell>
        </row>
        <row r="6339">
          <cell r="B6339" t="str">
            <v>526924</v>
          </cell>
          <cell r="C6339" t="str">
            <v>TUBO FOFO C/FG PN-16 D=700MM;L=2000MM (702KG)</v>
          </cell>
          <cell r="D6339" t="str">
            <v>UN</v>
          </cell>
          <cell r="E6339">
            <v>0</v>
          </cell>
        </row>
        <row r="6340">
          <cell r="B6340" t="str">
            <v>526925</v>
          </cell>
          <cell r="C6340" t="str">
            <v>TUBO FOFO C/FG PN-16 D=700MM;L=2500MM (832KG)</v>
          </cell>
          <cell r="D6340" t="str">
            <v>UN</v>
          </cell>
          <cell r="E6340">
            <v>0</v>
          </cell>
        </row>
        <row r="6341">
          <cell r="B6341" t="str">
            <v>526926</v>
          </cell>
          <cell r="C6341" t="str">
            <v>TUBO FOFO C/FG PN-16 D=700MM;L=3000MM (962KG)</v>
          </cell>
          <cell r="D6341" t="str">
            <v>UN</v>
          </cell>
          <cell r="E6341">
            <v>0</v>
          </cell>
        </row>
        <row r="6342">
          <cell r="B6342" t="str">
            <v>526927</v>
          </cell>
          <cell r="C6342" t="str">
            <v>TUBO FOFO C/FG PN-16 D=700MM;L=3500MM (1092KG)</v>
          </cell>
          <cell r="D6342" t="str">
            <v>UN</v>
          </cell>
          <cell r="E6342">
            <v>0</v>
          </cell>
        </row>
        <row r="6343">
          <cell r="B6343" t="str">
            <v>526928</v>
          </cell>
          <cell r="C6343" t="str">
            <v>TUBO FOFO C/FG PN-16 D=700MM;L=4000MM (1222KG)</v>
          </cell>
          <cell r="D6343" t="str">
            <v>UN</v>
          </cell>
          <cell r="E6343">
            <v>0</v>
          </cell>
        </row>
        <row r="6344">
          <cell r="B6344" t="str">
            <v>526929</v>
          </cell>
          <cell r="C6344" t="str">
            <v>TUBO FOFO C/FG PN-16 D=700MM;L=4500MM (1352KG)</v>
          </cell>
          <cell r="D6344" t="str">
            <v>UN</v>
          </cell>
          <cell r="E6344">
            <v>0</v>
          </cell>
        </row>
        <row r="6345">
          <cell r="B6345" t="str">
            <v>526930</v>
          </cell>
          <cell r="C6345" t="str">
            <v>TUBO FOFO C/FG PN-16 D=700MM;L=5000MM (1482KG)</v>
          </cell>
          <cell r="D6345" t="str">
            <v>UN</v>
          </cell>
          <cell r="E6345">
            <v>0</v>
          </cell>
        </row>
        <row r="6346">
          <cell r="B6346" t="str">
            <v>526931</v>
          </cell>
          <cell r="C6346" t="str">
            <v>TUBO FOFO C/FG PN-16 D=700MM;L=5500MM (1613KG)</v>
          </cell>
          <cell r="D6346" t="str">
            <v>UN</v>
          </cell>
          <cell r="E6346">
            <v>0</v>
          </cell>
        </row>
        <row r="6347">
          <cell r="B6347" t="str">
            <v>526932</v>
          </cell>
          <cell r="C6347" t="str">
            <v>TUBO FOFO C/FG PN-16 D=700MM;L=6000MM (1743KG)</v>
          </cell>
          <cell r="D6347" t="str">
            <v>UN</v>
          </cell>
          <cell r="E6347">
            <v>0</v>
          </cell>
        </row>
        <row r="6348">
          <cell r="B6348" t="str">
            <v>526933</v>
          </cell>
          <cell r="C6348" t="str">
            <v>TUBO FOFO C/FG PN-16 D=700MM;L=6500MM (1873KG)</v>
          </cell>
          <cell r="D6348" t="str">
            <v>UN</v>
          </cell>
          <cell r="E6348">
            <v>0</v>
          </cell>
        </row>
        <row r="6349">
          <cell r="B6349" t="str">
            <v>526934</v>
          </cell>
          <cell r="C6349" t="str">
            <v>TUBO FOFO C/FG PN-16 D=700MM;L=6800MM (1951KG)</v>
          </cell>
          <cell r="D6349" t="str">
            <v>UN</v>
          </cell>
          <cell r="E6349">
            <v>0</v>
          </cell>
        </row>
        <row r="6351">
          <cell r="B6351" t="str">
            <v>527000</v>
          </cell>
          <cell r="C6351" t="str">
            <v>TUBO FOFO C/FG PN-16/JE (C31 - METALURGICA 100%)</v>
          </cell>
        </row>
        <row r="6352">
          <cell r="B6352" t="str">
            <v>527001</v>
          </cell>
          <cell r="C6352" t="str">
            <v>TUBO FOFO C/FG PN-16/JE D=80MM;L=1500MM (26KG)</v>
          </cell>
          <cell r="D6352" t="str">
            <v>UN</v>
          </cell>
          <cell r="E6352">
            <v>0</v>
          </cell>
        </row>
        <row r="6353">
          <cell r="B6353" t="str">
            <v>527002</v>
          </cell>
          <cell r="C6353" t="str">
            <v>TUBO FOFO C/FG PN-16/JE D=80MM;L=2000MM (33KG)</v>
          </cell>
          <cell r="D6353" t="str">
            <v>UN</v>
          </cell>
          <cell r="E6353">
            <v>0</v>
          </cell>
        </row>
        <row r="6354">
          <cell r="B6354" t="str">
            <v>527003</v>
          </cell>
          <cell r="C6354" t="str">
            <v>TUBO FOFO C/FG PN-16/JE D=80MM;L=2500MM (40KG)</v>
          </cell>
          <cell r="D6354" t="str">
            <v>UN</v>
          </cell>
          <cell r="E6354">
            <v>0</v>
          </cell>
        </row>
        <row r="6355">
          <cell r="B6355" t="str">
            <v>527004</v>
          </cell>
          <cell r="C6355" t="str">
            <v>TUBO FOFO C/FG PN-16/JE D=80MM;L=3000MM (46KG)</v>
          </cell>
          <cell r="D6355" t="str">
            <v>UN</v>
          </cell>
          <cell r="E6355">
            <v>0</v>
          </cell>
        </row>
        <row r="6356">
          <cell r="B6356" t="str">
            <v>527005</v>
          </cell>
          <cell r="C6356" t="str">
            <v>TUBO FOFO C/FG PN-16/JE D=80MM;L=3500MM (52KG)</v>
          </cell>
          <cell r="D6356" t="str">
            <v>UN</v>
          </cell>
          <cell r="E6356">
            <v>0</v>
          </cell>
        </row>
        <row r="6357">
          <cell r="B6357" t="str">
            <v>527006</v>
          </cell>
          <cell r="C6357" t="str">
            <v>TUBO FOFO C/FG PN-16/JE D=80MM;L=4000MM (59KG)</v>
          </cell>
          <cell r="D6357" t="str">
            <v>UN</v>
          </cell>
          <cell r="E6357">
            <v>0</v>
          </cell>
        </row>
        <row r="6358">
          <cell r="B6358" t="str">
            <v>527007</v>
          </cell>
          <cell r="C6358" t="str">
            <v>TUBO FOFO C/FG PN-16/JE D=80MM;L=4500MM (65KG)</v>
          </cell>
          <cell r="D6358" t="str">
            <v>UN</v>
          </cell>
          <cell r="E6358">
            <v>0</v>
          </cell>
        </row>
        <row r="6359">
          <cell r="B6359" t="str">
            <v>527008</v>
          </cell>
          <cell r="C6359" t="str">
            <v>TUBO FOFO C/FG PN-16/JE D=80MM;L=5000MM (72KG)</v>
          </cell>
          <cell r="D6359" t="str">
            <v>UN</v>
          </cell>
          <cell r="E6359">
            <v>0</v>
          </cell>
        </row>
        <row r="6360">
          <cell r="B6360" t="str">
            <v>527009</v>
          </cell>
          <cell r="C6360" t="str">
            <v>TUBO FOFO C/FG PN-16/JE D=80MM;L=5500MM (79KG)</v>
          </cell>
          <cell r="D6360" t="str">
            <v>UN</v>
          </cell>
          <cell r="E6360">
            <v>0</v>
          </cell>
        </row>
        <row r="6361">
          <cell r="B6361" t="str">
            <v>527010</v>
          </cell>
          <cell r="C6361" t="str">
            <v>TUBO FOFO C/FG PN-16/JE D=80MM;L=5800MM (82KG)</v>
          </cell>
          <cell r="D6361" t="str">
            <v>UN</v>
          </cell>
          <cell r="E6361">
            <v>0</v>
          </cell>
        </row>
        <row r="6362">
          <cell r="B6362" t="str">
            <v>527011</v>
          </cell>
          <cell r="C6362" t="str">
            <v>TUBO FOFO C/FG PN-16/JE D=100MM;L=1000MM (26KG)</v>
          </cell>
          <cell r="D6362" t="str">
            <v>UN</v>
          </cell>
          <cell r="E6362">
            <v>0</v>
          </cell>
        </row>
        <row r="6363">
          <cell r="B6363" t="str">
            <v>527012</v>
          </cell>
          <cell r="C6363" t="str">
            <v>TUBO FOFO C/FG PN-16/JE D=100MM;L=1500MM (35KG)</v>
          </cell>
          <cell r="D6363" t="str">
            <v>UN</v>
          </cell>
          <cell r="E6363">
            <v>0</v>
          </cell>
        </row>
        <row r="6364">
          <cell r="B6364" t="str">
            <v>527013</v>
          </cell>
          <cell r="C6364" t="str">
            <v>TUBO FOFO C/FG PN-16/JE D=100MM;L=2000MM (43KG)</v>
          </cell>
          <cell r="D6364" t="str">
            <v>UN</v>
          </cell>
          <cell r="E6364">
            <v>0</v>
          </cell>
        </row>
        <row r="6365">
          <cell r="B6365" t="str">
            <v>527014</v>
          </cell>
          <cell r="C6365" t="str">
            <v>TUBO FOFO C/FG PN-16/JE D=100MM;L=2500MM (52KG)</v>
          </cell>
          <cell r="D6365" t="str">
            <v>UN</v>
          </cell>
          <cell r="E6365">
            <v>0</v>
          </cell>
        </row>
        <row r="6366">
          <cell r="B6366" t="str">
            <v>527015</v>
          </cell>
          <cell r="C6366" t="str">
            <v>TUBO FOFO C/FG PN-16/JE D=100MM;L=3000MM (60KG)</v>
          </cell>
          <cell r="D6366" t="str">
            <v>UN</v>
          </cell>
          <cell r="E6366">
            <v>0</v>
          </cell>
        </row>
        <row r="6367">
          <cell r="B6367" t="str">
            <v>527016</v>
          </cell>
          <cell r="C6367" t="str">
            <v>TUBO FOFO C/FG PN-16/JE D=100MM;L=3500MM (69KG)</v>
          </cell>
          <cell r="D6367" t="str">
            <v>UN</v>
          </cell>
          <cell r="E6367">
            <v>0</v>
          </cell>
        </row>
        <row r="6368">
          <cell r="B6368" t="str">
            <v>527017</v>
          </cell>
          <cell r="C6368" t="str">
            <v>TUBO FOFO C/FG PN-16/JE D=100MM;L=4000MM (78KG)</v>
          </cell>
          <cell r="D6368" t="str">
            <v>UN</v>
          </cell>
          <cell r="E6368">
            <v>0</v>
          </cell>
        </row>
        <row r="6369">
          <cell r="B6369" t="str">
            <v>527018</v>
          </cell>
          <cell r="C6369" t="str">
            <v>TUBO FOFO C/FG PN-16/JE D=100MM;L=4500MM (86KG)</v>
          </cell>
          <cell r="D6369" t="str">
            <v>UN</v>
          </cell>
          <cell r="E6369">
            <v>0</v>
          </cell>
        </row>
        <row r="6370">
          <cell r="B6370" t="str">
            <v>527019</v>
          </cell>
          <cell r="C6370" t="str">
            <v>TUBO FOFO C/FG PN-16/JE D=100MM;L=5000MM (95KG)</v>
          </cell>
          <cell r="D6370" t="str">
            <v>UN</v>
          </cell>
          <cell r="E6370">
            <v>0</v>
          </cell>
        </row>
        <row r="6371">
          <cell r="B6371" t="str">
            <v>527020</v>
          </cell>
          <cell r="C6371" t="str">
            <v>TUBO FOFO C/FG PN-16/JE D=100MM;L=5500MM (103KG)</v>
          </cell>
          <cell r="D6371" t="str">
            <v>UN</v>
          </cell>
          <cell r="E6371">
            <v>0</v>
          </cell>
        </row>
        <row r="6372">
          <cell r="B6372" t="str">
            <v>527021</v>
          </cell>
          <cell r="C6372" t="str">
            <v>TUBO FOFO C/FG PN-16/JE D=100MM;L=5800MM (109KG)</v>
          </cell>
          <cell r="D6372" t="str">
            <v>UN</v>
          </cell>
          <cell r="E6372">
            <v>0</v>
          </cell>
        </row>
        <row r="6373">
          <cell r="B6373" t="str">
            <v>527022</v>
          </cell>
          <cell r="C6373" t="str">
            <v>TUBO FOFO C/FG PN-16/JE D=150MM;L=1000MM (41KG)</v>
          </cell>
          <cell r="D6373" t="str">
            <v>UN</v>
          </cell>
          <cell r="E6373">
            <v>0</v>
          </cell>
        </row>
        <row r="6374">
          <cell r="B6374" t="str">
            <v>527023</v>
          </cell>
          <cell r="C6374" t="str">
            <v>TUBO FOFO C/FG PN-16/JE D=150MM;L=1500MM (54KG)</v>
          </cell>
          <cell r="D6374" t="str">
            <v>UN</v>
          </cell>
          <cell r="E6374">
            <v>0</v>
          </cell>
        </row>
        <row r="6375">
          <cell r="B6375" t="str">
            <v>527024</v>
          </cell>
          <cell r="C6375" t="str">
            <v>TUBO FOFO C/FG PN-16/JE D=150MM;L=2000MM (67KG)</v>
          </cell>
          <cell r="D6375" t="str">
            <v>UN</v>
          </cell>
          <cell r="E6375">
            <v>0</v>
          </cell>
        </row>
        <row r="6376">
          <cell r="B6376" t="str">
            <v>527025</v>
          </cell>
          <cell r="C6376" t="str">
            <v>TUBO FOFO C/FG PN-16/JE D=150MM;L=2500MM (80KG)</v>
          </cell>
          <cell r="D6376" t="str">
            <v>UN</v>
          </cell>
          <cell r="E6376">
            <v>0</v>
          </cell>
        </row>
        <row r="6377">
          <cell r="B6377" t="str">
            <v>527026</v>
          </cell>
          <cell r="C6377" t="str">
            <v>TUBO FOFO C/FG PN-16/JE D=150MM;L=3000MM (93KG)</v>
          </cell>
          <cell r="D6377" t="str">
            <v>UN</v>
          </cell>
          <cell r="E6377">
            <v>0</v>
          </cell>
        </row>
        <row r="6378">
          <cell r="B6378" t="str">
            <v>527027</v>
          </cell>
          <cell r="C6378" t="str">
            <v>TUBO FOFO C/FG PN-16/JE D=150MM;L=3500MM (106KG)</v>
          </cell>
          <cell r="D6378" t="str">
            <v>UN</v>
          </cell>
          <cell r="E6378">
            <v>0</v>
          </cell>
        </row>
        <row r="6379">
          <cell r="B6379" t="str">
            <v>527028</v>
          </cell>
          <cell r="C6379" t="str">
            <v>TUBO FOFO C/FG PN-16/JE D=150MM;L=4000MM (119KG)</v>
          </cell>
          <cell r="D6379" t="str">
            <v>UN</v>
          </cell>
          <cell r="E6379">
            <v>0</v>
          </cell>
        </row>
        <row r="6380">
          <cell r="B6380" t="str">
            <v>527029</v>
          </cell>
          <cell r="C6380" t="str">
            <v>TUBO FOFO C/FG PN-16/JE D=150MM;L=4500MM (132KG)</v>
          </cell>
          <cell r="D6380" t="str">
            <v>UN</v>
          </cell>
          <cell r="E6380">
            <v>0</v>
          </cell>
        </row>
        <row r="6381">
          <cell r="B6381" t="str">
            <v>527030</v>
          </cell>
          <cell r="C6381" t="str">
            <v>TUBO FOFO C/FG PN-16/JE D=150MM;L=5000MM (145KG)</v>
          </cell>
          <cell r="D6381" t="str">
            <v>UN</v>
          </cell>
          <cell r="E6381">
            <v>0</v>
          </cell>
        </row>
        <row r="6382">
          <cell r="B6382" t="str">
            <v>527031</v>
          </cell>
          <cell r="C6382" t="str">
            <v>TUBO FOFO C/FG PN-16/JE D=150MM;L=5500MM (158KG)</v>
          </cell>
          <cell r="D6382" t="str">
            <v>UN</v>
          </cell>
          <cell r="E6382">
            <v>0</v>
          </cell>
        </row>
        <row r="6383">
          <cell r="B6383" t="str">
            <v>527032</v>
          </cell>
          <cell r="C6383" t="str">
            <v>TUBO FOFO C/FG PN-16/JE D=150MM;L=5800MM (166KG)</v>
          </cell>
          <cell r="D6383" t="str">
            <v>UN</v>
          </cell>
          <cell r="E6383">
            <v>0</v>
          </cell>
        </row>
        <row r="6384">
          <cell r="B6384" t="str">
            <v>527033</v>
          </cell>
          <cell r="C6384" t="str">
            <v>TUBO FOFO C/FG PN-16/JE D=200MM;L=1000MM (55KG)</v>
          </cell>
          <cell r="D6384" t="str">
            <v>UN</v>
          </cell>
          <cell r="E6384">
            <v>0</v>
          </cell>
        </row>
        <row r="6385">
          <cell r="B6385" t="str">
            <v>527034</v>
          </cell>
          <cell r="C6385" t="str">
            <v>TUBO FOFO C/FG PN-16/JE D=200MM;L=1500MM (72KG)</v>
          </cell>
          <cell r="D6385" t="str">
            <v>UN</v>
          </cell>
          <cell r="E6385">
            <v>0</v>
          </cell>
        </row>
        <row r="6386">
          <cell r="B6386" t="str">
            <v>527035</v>
          </cell>
          <cell r="C6386" t="str">
            <v>TUBO FOFO C/FG PN-16/JE D=200MM;L=2000MM (90KG)</v>
          </cell>
          <cell r="D6386" t="str">
            <v>UN</v>
          </cell>
          <cell r="E6386">
            <v>0</v>
          </cell>
        </row>
        <row r="6387">
          <cell r="B6387" t="str">
            <v>527036</v>
          </cell>
          <cell r="C6387" t="str">
            <v>TUBO FOFO C/FG PN-16/JE D=200MM;L=2500MM (107KG)</v>
          </cell>
          <cell r="D6387" t="str">
            <v>UN</v>
          </cell>
          <cell r="E6387">
            <v>0</v>
          </cell>
        </row>
        <row r="6388">
          <cell r="B6388" t="str">
            <v>527037</v>
          </cell>
          <cell r="C6388" t="str">
            <v>TUBO FOFO C/FG PN-16/JE D=200MM;L=3000MM (124KG)</v>
          </cell>
          <cell r="D6388" t="str">
            <v>UN</v>
          </cell>
          <cell r="E6388">
            <v>0</v>
          </cell>
        </row>
        <row r="6389">
          <cell r="B6389" t="str">
            <v>527038</v>
          </cell>
          <cell r="C6389" t="str">
            <v>TUBO FOFO C/FG PN-16/JE D=200MM;L=3500MM (142KG)</v>
          </cell>
          <cell r="D6389" t="str">
            <v>UN</v>
          </cell>
          <cell r="E6389">
            <v>0</v>
          </cell>
        </row>
        <row r="6390">
          <cell r="B6390" t="str">
            <v>527039</v>
          </cell>
          <cell r="C6390" t="str">
            <v>TUBO FOFO C/FG PN-16/JE D=200MM;L=4000MM (159KG)</v>
          </cell>
          <cell r="D6390" t="str">
            <v>UN</v>
          </cell>
          <cell r="E6390">
            <v>0</v>
          </cell>
        </row>
        <row r="6391">
          <cell r="B6391" t="str">
            <v>527040</v>
          </cell>
          <cell r="C6391" t="str">
            <v>TUBO FOFO C/FG PN-16/JE D=200MM;L=4500MM (177KG)</v>
          </cell>
          <cell r="D6391" t="str">
            <v>UN</v>
          </cell>
          <cell r="E6391">
            <v>0</v>
          </cell>
        </row>
        <row r="6392">
          <cell r="B6392" t="str">
            <v>527041</v>
          </cell>
          <cell r="C6392" t="str">
            <v>TUBO FOFO C/FG PN-16/JE D=200MM;L=5000MM (194KG)</v>
          </cell>
          <cell r="D6392" t="str">
            <v>UN</v>
          </cell>
          <cell r="E6392">
            <v>0</v>
          </cell>
        </row>
        <row r="6393">
          <cell r="B6393" t="str">
            <v>527042</v>
          </cell>
          <cell r="C6393" t="str">
            <v>TUBO FOFO C/FG PN-16/JE D=200MM;L=5500MM (211KG)</v>
          </cell>
          <cell r="D6393" t="str">
            <v>UN</v>
          </cell>
          <cell r="E6393">
            <v>0</v>
          </cell>
        </row>
        <row r="6394">
          <cell r="B6394" t="str">
            <v>527043</v>
          </cell>
          <cell r="C6394" t="str">
            <v>TUBO FOFO C/FG PN-16/JE D=200MM;L=5800MM (222KG)</v>
          </cell>
          <cell r="D6394" t="str">
            <v>UN</v>
          </cell>
          <cell r="E6394">
            <v>0</v>
          </cell>
        </row>
        <row r="6395">
          <cell r="B6395" t="str">
            <v>527044</v>
          </cell>
          <cell r="C6395" t="str">
            <v>TUBO FOFO C/FG PN-16/JE D=250MM;L=1000MM (74KG)</v>
          </cell>
          <cell r="D6395" t="str">
            <v>UN</v>
          </cell>
          <cell r="E6395">
            <v>0</v>
          </cell>
        </row>
        <row r="6396">
          <cell r="B6396" t="str">
            <v>527045</v>
          </cell>
          <cell r="C6396" t="str">
            <v>TUBO FOFO C/FG PN-16/JE D=250MM;L=1500MM (97KG)</v>
          </cell>
          <cell r="D6396" t="str">
            <v>UN</v>
          </cell>
          <cell r="E6396">
            <v>0</v>
          </cell>
        </row>
        <row r="6397">
          <cell r="B6397" t="str">
            <v>527046</v>
          </cell>
          <cell r="C6397" t="str">
            <v>TUBO FOFO C/FG PN-16/JE D=250MM;L=2000MM (120KG)</v>
          </cell>
          <cell r="D6397" t="str">
            <v>UN</v>
          </cell>
          <cell r="E6397">
            <v>0</v>
          </cell>
        </row>
        <row r="6398">
          <cell r="B6398" t="str">
            <v>527047</v>
          </cell>
          <cell r="C6398" t="str">
            <v>TUBO FOFO C/FG PN-16/JE D=250MM;L=2500MM (142KG)</v>
          </cell>
          <cell r="D6398" t="str">
            <v>UN</v>
          </cell>
          <cell r="E6398">
            <v>0</v>
          </cell>
        </row>
        <row r="6399">
          <cell r="B6399" t="str">
            <v>527048</v>
          </cell>
          <cell r="C6399" t="str">
            <v>TUBO FOFO C/FG PN-16/JE D=250MM;L=3000MM (165KG)</v>
          </cell>
          <cell r="D6399" t="str">
            <v>UN</v>
          </cell>
          <cell r="E6399">
            <v>0</v>
          </cell>
        </row>
        <row r="6400">
          <cell r="B6400" t="str">
            <v>527049</v>
          </cell>
          <cell r="C6400" t="str">
            <v>TUBO FOFO C/FG PN-16/JE D=250MM;L=3500MM (187KG)</v>
          </cell>
          <cell r="D6400" t="str">
            <v>UN</v>
          </cell>
          <cell r="E6400">
            <v>0</v>
          </cell>
        </row>
        <row r="6401">
          <cell r="B6401" t="str">
            <v>527050</v>
          </cell>
          <cell r="C6401" t="str">
            <v>TUBO FOFO C/FG PN-16/JE D=250MM;L=4000MM (210KG)</v>
          </cell>
          <cell r="D6401" t="str">
            <v>UN</v>
          </cell>
          <cell r="E6401">
            <v>0</v>
          </cell>
        </row>
        <row r="6402">
          <cell r="B6402" t="str">
            <v>527051</v>
          </cell>
          <cell r="C6402" t="str">
            <v>TUBO FOFO C/FG PN-16/JE D=250MM;L=4500MM (233KG)</v>
          </cell>
          <cell r="D6402" t="str">
            <v>UN</v>
          </cell>
          <cell r="E6402">
            <v>0</v>
          </cell>
        </row>
        <row r="6403">
          <cell r="B6403" t="str">
            <v>527052</v>
          </cell>
          <cell r="C6403" t="str">
            <v>TUBO FOFO C/FG PN-16/JE D=250MM;L=5000MM (256KG)</v>
          </cell>
          <cell r="D6403" t="str">
            <v>UN</v>
          </cell>
          <cell r="E6403">
            <v>0</v>
          </cell>
        </row>
        <row r="6404">
          <cell r="B6404" t="str">
            <v>527053</v>
          </cell>
          <cell r="C6404" t="str">
            <v>TUBO FOFO C/FG PN-16/JE D=250MM;L=5500MM (278KG)</v>
          </cell>
          <cell r="D6404" t="str">
            <v>UN</v>
          </cell>
          <cell r="E6404">
            <v>0</v>
          </cell>
        </row>
        <row r="6405">
          <cell r="B6405" t="str">
            <v>527054</v>
          </cell>
          <cell r="C6405" t="str">
            <v>TUBO FOFO C/FG PN-16/JE D=250MM;L=5800MM (292KG)</v>
          </cell>
          <cell r="D6405" t="str">
            <v>UN</v>
          </cell>
          <cell r="E6405">
            <v>0</v>
          </cell>
        </row>
        <row r="6406">
          <cell r="B6406" t="str">
            <v>527055</v>
          </cell>
          <cell r="C6406" t="str">
            <v>TUBO FOFO C/FG PN-16/JE D=300MM;L=1000MM (94KG)</v>
          </cell>
          <cell r="D6406" t="str">
            <v>UN</v>
          </cell>
          <cell r="E6406">
            <v>0</v>
          </cell>
        </row>
        <row r="6407">
          <cell r="B6407" t="str">
            <v>527056</v>
          </cell>
          <cell r="C6407" t="str">
            <v>TUBO FOFO C/FG PN-16/JE D=300MM;L=1500MM (122KG)</v>
          </cell>
          <cell r="D6407" t="str">
            <v>UN</v>
          </cell>
          <cell r="E6407">
            <v>0</v>
          </cell>
        </row>
        <row r="6408">
          <cell r="B6408" t="str">
            <v>527057</v>
          </cell>
          <cell r="C6408" t="str">
            <v>TUBO FOFO C/FG PN-16/JE D=300MM;L=2000MM (151KG)</v>
          </cell>
          <cell r="D6408" t="str">
            <v>UN</v>
          </cell>
          <cell r="E6408">
            <v>0</v>
          </cell>
        </row>
        <row r="6409">
          <cell r="B6409" t="str">
            <v>527058</v>
          </cell>
          <cell r="C6409" t="str">
            <v>TUBO FOFO C/FG PN-16/JE D=300MM;L=2500MM (179KG)</v>
          </cell>
          <cell r="D6409" t="str">
            <v>UN</v>
          </cell>
          <cell r="E6409">
            <v>0</v>
          </cell>
        </row>
        <row r="6410">
          <cell r="B6410" t="str">
            <v>527059</v>
          </cell>
          <cell r="C6410" t="str">
            <v>TUBO FOFO C/FG PN-16/JE D=300MM;L=3000MM (208KG)</v>
          </cell>
          <cell r="D6410" t="str">
            <v>UN</v>
          </cell>
          <cell r="E6410">
            <v>0</v>
          </cell>
        </row>
        <row r="6411">
          <cell r="B6411" t="str">
            <v>527060</v>
          </cell>
          <cell r="C6411" t="str">
            <v>TUBO FOFO C/FG PN-16/JE D=300MM;L=3500MM (236KG)</v>
          </cell>
          <cell r="D6411" t="str">
            <v>UN</v>
          </cell>
          <cell r="E6411">
            <v>0</v>
          </cell>
        </row>
        <row r="6412">
          <cell r="B6412" t="str">
            <v>527061</v>
          </cell>
          <cell r="C6412" t="str">
            <v>TUBO FOFO C/FG PN-16/JE D=300MM;L=4000MM (265KG)</v>
          </cell>
          <cell r="D6412" t="str">
            <v>UN</v>
          </cell>
          <cell r="E6412">
            <v>0</v>
          </cell>
        </row>
        <row r="6413">
          <cell r="B6413" t="str">
            <v>527062</v>
          </cell>
          <cell r="C6413" t="str">
            <v>TUBO FOFO C/FG PN-16/JE D=300MM;L=4500MM (294KG)</v>
          </cell>
          <cell r="D6413" t="str">
            <v>UN</v>
          </cell>
          <cell r="E6413">
            <v>0</v>
          </cell>
        </row>
        <row r="6414">
          <cell r="B6414" t="str">
            <v>527063</v>
          </cell>
          <cell r="C6414" t="str">
            <v>TUBO FOFO C/FG PN-16/JE D=300MM;L=5000MM (322KG)</v>
          </cell>
          <cell r="D6414" t="str">
            <v>UN</v>
          </cell>
          <cell r="E6414">
            <v>0</v>
          </cell>
        </row>
        <row r="6415">
          <cell r="B6415" t="str">
            <v>527064</v>
          </cell>
          <cell r="C6415" t="str">
            <v>TUBO FOFO C/FG PN-16/JE D=300MM;L=5500MM (351KG)</v>
          </cell>
          <cell r="D6415" t="str">
            <v>UN</v>
          </cell>
          <cell r="E6415">
            <v>0</v>
          </cell>
        </row>
        <row r="6416">
          <cell r="B6416" t="str">
            <v>527065</v>
          </cell>
          <cell r="C6416" t="str">
            <v>TUBO FOFO C/FG PN-16/JE D=300MM;L=5800MM (368KG)</v>
          </cell>
          <cell r="D6416" t="str">
            <v>UN</v>
          </cell>
          <cell r="E6416">
            <v>0</v>
          </cell>
        </row>
        <row r="6417">
          <cell r="B6417" t="str">
            <v>527066</v>
          </cell>
          <cell r="C6417" t="str">
            <v>TUBO FOFO C/FG PN-16/JE D=350MM;L=1000MM (121KG)</v>
          </cell>
          <cell r="D6417" t="str">
            <v>UN</v>
          </cell>
          <cell r="E6417">
            <v>0</v>
          </cell>
        </row>
        <row r="6418">
          <cell r="B6418" t="str">
            <v>527067</v>
          </cell>
          <cell r="C6418" t="str">
            <v>TUBO FOFO C/FG PN-16/JE D=350MM;L=1500MM (158KG)</v>
          </cell>
          <cell r="D6418" t="str">
            <v>UN</v>
          </cell>
          <cell r="E6418">
            <v>0</v>
          </cell>
        </row>
        <row r="6419">
          <cell r="B6419" t="str">
            <v>527068</v>
          </cell>
          <cell r="C6419" t="str">
            <v>TUBO FOFO C/FG PN-16/JE D=350MM;L=2000MM (196KG)</v>
          </cell>
          <cell r="D6419" t="str">
            <v>UN</v>
          </cell>
          <cell r="E6419">
            <v>0</v>
          </cell>
        </row>
        <row r="6420">
          <cell r="B6420" t="str">
            <v>527069</v>
          </cell>
          <cell r="C6420" t="str">
            <v>TUBO FOFO C/FG PN-16/JE D=350MM;L=2500MM (234KG)</v>
          </cell>
          <cell r="D6420" t="str">
            <v>UN</v>
          </cell>
          <cell r="E6420">
            <v>0</v>
          </cell>
        </row>
        <row r="6421">
          <cell r="B6421" t="str">
            <v>527070</v>
          </cell>
          <cell r="C6421" t="str">
            <v>TUBO FOFO C/FG PN-16/JE D=350MM;L=3000MM (272KG)</v>
          </cell>
          <cell r="D6421" t="str">
            <v>UN</v>
          </cell>
          <cell r="E6421">
            <v>0</v>
          </cell>
        </row>
        <row r="6422">
          <cell r="B6422" t="str">
            <v>527071</v>
          </cell>
          <cell r="C6422" t="str">
            <v>TUBO FOFO C/FG PN-16/JE D=350MM;L=3500MM (309KG)</v>
          </cell>
          <cell r="D6422" t="str">
            <v>UN</v>
          </cell>
          <cell r="E6422">
            <v>0</v>
          </cell>
        </row>
        <row r="6423">
          <cell r="B6423" t="str">
            <v>527072</v>
          </cell>
          <cell r="C6423" t="str">
            <v>TUBO FOFO C/FG PN-16/JE D=350MM;L=4000MM (347KG)</v>
          </cell>
          <cell r="D6423" t="str">
            <v>UN</v>
          </cell>
          <cell r="E6423">
            <v>0</v>
          </cell>
        </row>
        <row r="6424">
          <cell r="B6424" t="str">
            <v>527073</v>
          </cell>
          <cell r="C6424" t="str">
            <v>TUBO FOFO C/FG PN-16/JE D=350MM;L=4500MM (385KG)</v>
          </cell>
          <cell r="D6424" t="str">
            <v>UN</v>
          </cell>
          <cell r="E6424">
            <v>0</v>
          </cell>
        </row>
        <row r="6425">
          <cell r="B6425" t="str">
            <v>527074</v>
          </cell>
          <cell r="C6425" t="str">
            <v>TUBO FOFO C/FG PN-16/JE D=350MM;L=5000MM (423KG)</v>
          </cell>
          <cell r="D6425" t="str">
            <v>UN</v>
          </cell>
          <cell r="E6425">
            <v>0</v>
          </cell>
        </row>
        <row r="6426">
          <cell r="B6426" t="str">
            <v>527075</v>
          </cell>
          <cell r="C6426" t="str">
            <v>TUBO FOFO C/FG PN-16/JE D=350MM;L=5500MM (460KG)</v>
          </cell>
          <cell r="D6426" t="str">
            <v>UN</v>
          </cell>
          <cell r="E6426">
            <v>0</v>
          </cell>
        </row>
        <row r="6427">
          <cell r="B6427" t="str">
            <v>527076</v>
          </cell>
          <cell r="C6427" t="str">
            <v>TUBO FOFO C/FG PN-16/JE D=350MM;L=5800MM (483KG)</v>
          </cell>
          <cell r="D6427" t="str">
            <v>UN</v>
          </cell>
          <cell r="E6427">
            <v>0</v>
          </cell>
        </row>
        <row r="6428">
          <cell r="B6428" t="str">
            <v>527077</v>
          </cell>
          <cell r="C6428" t="str">
            <v>TUBO FOFO C/FG PN-16/JE D=400MM;L=1000MM (147KG)</v>
          </cell>
          <cell r="D6428" t="str">
            <v>UN</v>
          </cell>
          <cell r="E6428">
            <v>0</v>
          </cell>
        </row>
        <row r="6429">
          <cell r="B6429" t="str">
            <v>527078</v>
          </cell>
          <cell r="C6429" t="str">
            <v>TUBO FOFO C/FG PN-16/JE D=400MM;L=1500MM (191KG)</v>
          </cell>
          <cell r="D6429" t="str">
            <v>UN</v>
          </cell>
          <cell r="E6429">
            <v>0</v>
          </cell>
        </row>
        <row r="6430">
          <cell r="B6430" t="str">
            <v>527079</v>
          </cell>
          <cell r="C6430" t="str">
            <v>TUBO FOFO C/FG PN-16/JE D=400MM;L=2000MM (236KG)</v>
          </cell>
          <cell r="D6430" t="str">
            <v>UN</v>
          </cell>
          <cell r="E6430">
            <v>0</v>
          </cell>
        </row>
        <row r="6431">
          <cell r="B6431" t="str">
            <v>527080</v>
          </cell>
          <cell r="C6431" t="str">
            <v>TUBO FOFO C/FG PN-16/JE D=400MM;L=2500MM (281KG)</v>
          </cell>
          <cell r="D6431" t="str">
            <v>UN</v>
          </cell>
          <cell r="E6431">
            <v>0</v>
          </cell>
        </row>
        <row r="6432">
          <cell r="B6432" t="str">
            <v>527081</v>
          </cell>
          <cell r="C6432" t="str">
            <v>TUBO FOFO C/FG PN-16/JE D=400MM;L=3000MM (326KG)</v>
          </cell>
          <cell r="D6432" t="str">
            <v>UN</v>
          </cell>
          <cell r="E6432">
            <v>0</v>
          </cell>
        </row>
        <row r="6433">
          <cell r="B6433" t="str">
            <v>527082</v>
          </cell>
          <cell r="C6433" t="str">
            <v>TUBO FOFO C/FG PN-16/JE D=400MM;L=3500MM (370KG)</v>
          </cell>
          <cell r="D6433" t="str">
            <v>UN</v>
          </cell>
          <cell r="E6433">
            <v>0</v>
          </cell>
        </row>
        <row r="6434">
          <cell r="B6434" t="str">
            <v>527083</v>
          </cell>
          <cell r="C6434" t="str">
            <v>TUBO FOFO C/FG PN-16/JE D=400MM;L=4000MM (415KG)</v>
          </cell>
          <cell r="D6434" t="str">
            <v>UN</v>
          </cell>
          <cell r="E6434">
            <v>0</v>
          </cell>
        </row>
        <row r="6435">
          <cell r="B6435" t="str">
            <v>527084</v>
          </cell>
          <cell r="C6435" t="str">
            <v>TUBO FOFO C/FG PN-16/JE D=400MM;L=4500MM (460KG)</v>
          </cell>
          <cell r="D6435" t="str">
            <v>UN</v>
          </cell>
          <cell r="E6435">
            <v>0</v>
          </cell>
        </row>
        <row r="6436">
          <cell r="B6436" t="str">
            <v>527085</v>
          </cell>
          <cell r="C6436" t="str">
            <v>TUBO FOFO C/FG PN-16/JE D=400MM;L=5000MM (505KG)</v>
          </cell>
          <cell r="D6436" t="str">
            <v>UN</v>
          </cell>
          <cell r="E6436">
            <v>0</v>
          </cell>
        </row>
        <row r="6437">
          <cell r="B6437" t="str">
            <v>527086</v>
          </cell>
          <cell r="C6437" t="str">
            <v>TUBO FOFO C/FG PN-16/JE D=400MM;L=5500MM (549KG)</v>
          </cell>
          <cell r="D6437" t="str">
            <v>UN</v>
          </cell>
          <cell r="E6437">
            <v>0</v>
          </cell>
        </row>
        <row r="6438">
          <cell r="B6438" t="str">
            <v>527087</v>
          </cell>
          <cell r="C6438" t="str">
            <v>TUBO FOFO C/FG PN-16/JE D=400MM;L=5800MM (576KG)</v>
          </cell>
          <cell r="D6438" t="str">
            <v>UN</v>
          </cell>
          <cell r="E6438">
            <v>0</v>
          </cell>
        </row>
        <row r="6439">
          <cell r="B6439" t="str">
            <v>527088</v>
          </cell>
          <cell r="C6439" t="str">
            <v>TUBO FOFO C/FG PN-16/JE D=450MM;L=1000MM (175KG)</v>
          </cell>
          <cell r="D6439" t="str">
            <v>UN</v>
          </cell>
          <cell r="E6439">
            <v>0</v>
          </cell>
        </row>
        <row r="6440">
          <cell r="B6440" t="str">
            <v>527089</v>
          </cell>
          <cell r="C6440" t="str">
            <v>TUBO FOFO C/FG PN-16/JE D=450MM;L=1500MM (228KG)</v>
          </cell>
          <cell r="D6440" t="str">
            <v>UN</v>
          </cell>
          <cell r="E6440">
            <v>0</v>
          </cell>
        </row>
        <row r="6441">
          <cell r="B6441" t="str">
            <v>527090</v>
          </cell>
          <cell r="C6441" t="str">
            <v>TUBO FOFO C/FG PN-16/JE D=450MM;L=2000MM (280KG)</v>
          </cell>
          <cell r="D6441" t="str">
            <v>UN</v>
          </cell>
          <cell r="E6441">
            <v>0</v>
          </cell>
        </row>
        <row r="6442">
          <cell r="B6442" t="str">
            <v>527091</v>
          </cell>
          <cell r="C6442" t="str">
            <v>TUBO FOFO C/FG PN-16/JE D=450MM;L=2500MM (333KG)</v>
          </cell>
          <cell r="D6442" t="str">
            <v>UN</v>
          </cell>
          <cell r="E6442">
            <v>0</v>
          </cell>
        </row>
        <row r="6443">
          <cell r="B6443" t="str">
            <v>527092</v>
          </cell>
          <cell r="C6443" t="str">
            <v>TUBO FOFO C/FG PN-16/JE D=450MM;L=3000MM (385KG)</v>
          </cell>
          <cell r="D6443" t="str">
            <v>UN</v>
          </cell>
          <cell r="E6443">
            <v>0</v>
          </cell>
        </row>
        <row r="6444">
          <cell r="B6444" t="str">
            <v>527093</v>
          </cell>
          <cell r="C6444" t="str">
            <v>TUBO FOFO C/FG PN-16/JE D=450MM;L=3500MM (438KG)</v>
          </cell>
          <cell r="D6444" t="str">
            <v>UN</v>
          </cell>
          <cell r="E6444">
            <v>0</v>
          </cell>
        </row>
        <row r="6445">
          <cell r="B6445" t="str">
            <v>527094</v>
          </cell>
          <cell r="C6445" t="str">
            <v>TUBO FOFO C/FG PN-16/JE D=450MM;L=4000MM (490KG)</v>
          </cell>
          <cell r="D6445" t="str">
            <v>UN</v>
          </cell>
          <cell r="E6445">
            <v>0</v>
          </cell>
        </row>
        <row r="6446">
          <cell r="B6446" t="str">
            <v>527095</v>
          </cell>
          <cell r="C6446" t="str">
            <v>TUBO FOFO C/FG PN-16/JE D=450MM;L=4500MM (543KG)</v>
          </cell>
          <cell r="D6446" t="str">
            <v>UN</v>
          </cell>
          <cell r="E6446">
            <v>0</v>
          </cell>
        </row>
        <row r="6447">
          <cell r="B6447" t="str">
            <v>527096</v>
          </cell>
          <cell r="C6447" t="str">
            <v>TUBO FOFO C/FG PN-16/JE D=450MM;L=5000MM (596KG)</v>
          </cell>
          <cell r="D6447" t="str">
            <v>UN</v>
          </cell>
          <cell r="E6447">
            <v>0</v>
          </cell>
        </row>
        <row r="6448">
          <cell r="B6448" t="str">
            <v>527097</v>
          </cell>
          <cell r="C6448" t="str">
            <v>TUBO FOFO C/FG PN-16/JE D=450MM;L=5500MM (648KG)</v>
          </cell>
          <cell r="D6448" t="str">
            <v>UN</v>
          </cell>
          <cell r="E6448">
            <v>0</v>
          </cell>
        </row>
        <row r="6449">
          <cell r="B6449" t="str">
            <v>527098</v>
          </cell>
          <cell r="C6449" t="str">
            <v>TUBO FOFO C/FG PN-16/JE D=450MM;L=5800MM (680KG)</v>
          </cell>
          <cell r="D6449" t="str">
            <v>UN</v>
          </cell>
          <cell r="E6449">
            <v>0</v>
          </cell>
        </row>
        <row r="6450">
          <cell r="B6450" t="str">
            <v>527099</v>
          </cell>
          <cell r="C6450" t="str">
            <v>TUBO FOFO C/FG PN-16/JE D=500MM;L=1000MM (208KG)</v>
          </cell>
          <cell r="D6450" t="str">
            <v>UN</v>
          </cell>
          <cell r="E6450">
            <v>0</v>
          </cell>
        </row>
        <row r="6451">
          <cell r="B6451" t="str">
            <v>527101</v>
          </cell>
          <cell r="C6451" t="str">
            <v>TUBO FOFO C/FG PN-16/JE D=500MM;L=1500MM (269KG)</v>
          </cell>
          <cell r="D6451" t="str">
            <v>UN</v>
          </cell>
          <cell r="E6451">
            <v>0</v>
          </cell>
        </row>
        <row r="6452">
          <cell r="B6452" t="str">
            <v>527102</v>
          </cell>
          <cell r="C6452" t="str">
            <v>TUBO FOFO C/FG PN-16/JE D=500MM;L=2000MM (330KG)</v>
          </cell>
          <cell r="D6452" t="str">
            <v>UN</v>
          </cell>
          <cell r="E6452">
            <v>0</v>
          </cell>
        </row>
        <row r="6453">
          <cell r="B6453" t="str">
            <v>527103</v>
          </cell>
          <cell r="C6453" t="str">
            <v>TUBO FOFO C/FG PN-16/JE D=500MM;L=2500MM (391KG)</v>
          </cell>
          <cell r="D6453" t="str">
            <v>UN</v>
          </cell>
          <cell r="E6453">
            <v>0</v>
          </cell>
        </row>
        <row r="6454">
          <cell r="B6454" t="str">
            <v>527104</v>
          </cell>
          <cell r="C6454" t="str">
            <v>TUBO FOFO C/FG PN-16/JE D=500MM;L=3000MM (451KG)</v>
          </cell>
          <cell r="D6454" t="str">
            <v>UN</v>
          </cell>
          <cell r="E6454">
            <v>0</v>
          </cell>
        </row>
        <row r="6455">
          <cell r="B6455" t="str">
            <v>527105</v>
          </cell>
          <cell r="C6455" t="str">
            <v>TUBO FOFO C/FG PN-16/JE D=500MM;L=3500MM (512KG)</v>
          </cell>
          <cell r="D6455" t="str">
            <v>UN</v>
          </cell>
          <cell r="E6455">
            <v>0</v>
          </cell>
        </row>
        <row r="6456">
          <cell r="B6456" t="str">
            <v>527106</v>
          </cell>
          <cell r="C6456" t="str">
            <v>TUBO FOFO C/FG PN-16/JE D=500MM;L=4000MM (573KG)</v>
          </cell>
          <cell r="D6456" t="str">
            <v>UN</v>
          </cell>
          <cell r="E6456">
            <v>0</v>
          </cell>
        </row>
        <row r="6457">
          <cell r="B6457" t="str">
            <v>527107</v>
          </cell>
          <cell r="C6457" t="str">
            <v>TUBO FOFO C/FG PN-16/JE D=500MM;L=4500MM (634KG)</v>
          </cell>
          <cell r="D6457" t="str">
            <v>UN</v>
          </cell>
          <cell r="E6457">
            <v>0</v>
          </cell>
        </row>
        <row r="6458">
          <cell r="B6458" t="str">
            <v>527108</v>
          </cell>
          <cell r="C6458" t="str">
            <v>TUBO FOFO C/FG PN-16/JE D=500MM;L=5000MM (695KG)</v>
          </cell>
          <cell r="D6458" t="str">
            <v>UN</v>
          </cell>
          <cell r="E6458">
            <v>0</v>
          </cell>
        </row>
        <row r="6459">
          <cell r="B6459" t="str">
            <v>527109</v>
          </cell>
          <cell r="C6459" t="str">
            <v>TUBO FOFO C/FG PN-16/JE D=500MM;L=5500MM (756KG)</v>
          </cell>
          <cell r="D6459" t="str">
            <v>UN</v>
          </cell>
          <cell r="E6459">
            <v>0</v>
          </cell>
        </row>
        <row r="6460">
          <cell r="B6460" t="str">
            <v>527110</v>
          </cell>
          <cell r="C6460" t="str">
            <v>TUBO FOFO C/FG PN-16/JE D=500MM;L=5800MM (792KG)</v>
          </cell>
          <cell r="D6460" t="str">
            <v>UN</v>
          </cell>
          <cell r="E6460">
            <v>0</v>
          </cell>
        </row>
        <row r="6461">
          <cell r="B6461" t="str">
            <v>527111</v>
          </cell>
          <cell r="C6461" t="str">
            <v>TUBO FOFO C/FG PN-16/JE D=600MM;L=1000MM (282KG)</v>
          </cell>
          <cell r="D6461" t="str">
            <v>UN</v>
          </cell>
          <cell r="E6461">
            <v>0</v>
          </cell>
        </row>
        <row r="6462">
          <cell r="B6462" t="str">
            <v>527112</v>
          </cell>
          <cell r="C6462" t="str">
            <v>TUBO FOFO C/FG PN-16/JE D=600MM;L=1500MM (361KG)</v>
          </cell>
          <cell r="D6462" t="str">
            <v>UN</v>
          </cell>
          <cell r="E6462">
            <v>0</v>
          </cell>
        </row>
        <row r="6463">
          <cell r="B6463" t="str">
            <v>527113</v>
          </cell>
          <cell r="C6463" t="str">
            <v>TUBO FOFO C/FG PN-16/JE D=600MM;L=2000MM (440KG)</v>
          </cell>
          <cell r="D6463" t="str">
            <v>UN</v>
          </cell>
          <cell r="E6463">
            <v>0</v>
          </cell>
        </row>
        <row r="6464">
          <cell r="B6464" t="str">
            <v>527114</v>
          </cell>
          <cell r="C6464" t="str">
            <v>TUBO FOFO C/FG PN-16/JE D=600MM;L=2500MM (519KG)</v>
          </cell>
          <cell r="D6464" t="str">
            <v>UN</v>
          </cell>
          <cell r="E6464">
            <v>0</v>
          </cell>
        </row>
        <row r="6465">
          <cell r="B6465" t="str">
            <v>527115</v>
          </cell>
          <cell r="C6465" t="str">
            <v>TUBO FOFO C/FG PN-16/JE D=600MM;L=3000MM (598KG)</v>
          </cell>
          <cell r="D6465" t="str">
            <v>UN</v>
          </cell>
          <cell r="E6465">
            <v>0</v>
          </cell>
        </row>
        <row r="6466">
          <cell r="B6466" t="str">
            <v>527116</v>
          </cell>
          <cell r="C6466" t="str">
            <v>TUBO FOFO C/FG PN-16/JE D=600MM;L=3500MM (677KG)</v>
          </cell>
          <cell r="D6466" t="str">
            <v>UN</v>
          </cell>
          <cell r="E6466">
            <v>0</v>
          </cell>
        </row>
        <row r="6467">
          <cell r="B6467" t="str">
            <v>527117</v>
          </cell>
          <cell r="C6467" t="str">
            <v>TUBO FOFO C/FG PN-16/JE D=600MM;L=4000MM (756KG)</v>
          </cell>
          <cell r="D6467" t="str">
            <v>UN</v>
          </cell>
          <cell r="E6467">
            <v>0</v>
          </cell>
        </row>
        <row r="6468">
          <cell r="B6468" t="str">
            <v>527118</v>
          </cell>
          <cell r="C6468" t="str">
            <v>TUBO FOFO C/FG PN-16/JE D=600MM;L=4500MM (835KG)</v>
          </cell>
          <cell r="D6468" t="str">
            <v>UN</v>
          </cell>
          <cell r="E6468">
            <v>0</v>
          </cell>
        </row>
        <row r="6469">
          <cell r="B6469" t="str">
            <v>527119</v>
          </cell>
          <cell r="C6469" t="str">
            <v>TUBO FOFO C/FG PN-16/JE D=600MM;L=5000MM (914KG)</v>
          </cell>
          <cell r="D6469" t="str">
            <v>UN</v>
          </cell>
          <cell r="E6469">
            <v>0</v>
          </cell>
        </row>
        <row r="6470">
          <cell r="B6470" t="str">
            <v>527120</v>
          </cell>
          <cell r="C6470" t="str">
            <v>TUBO FOFO C/FG PN-16/JE D=600MM;L=5500MM (993KG)</v>
          </cell>
          <cell r="D6470" t="str">
            <v>UN</v>
          </cell>
          <cell r="E6470">
            <v>0</v>
          </cell>
        </row>
        <row r="6471">
          <cell r="B6471" t="str">
            <v>527121</v>
          </cell>
          <cell r="C6471" t="str">
            <v>TUBO FOFO C/FG PN-16/JE D=600MM;L=5800MM (1040KG)</v>
          </cell>
          <cell r="D6471" t="str">
            <v>UN</v>
          </cell>
          <cell r="E6471">
            <v>0</v>
          </cell>
        </row>
        <row r="6472">
          <cell r="B6472" t="str">
            <v>527122</v>
          </cell>
          <cell r="C6472" t="str">
            <v>TUBO FOFO C/FG PN-16/JE D=700MM;L=1000MM (362KG)</v>
          </cell>
          <cell r="D6472" t="str">
            <v>UN</v>
          </cell>
          <cell r="E6472">
            <v>0</v>
          </cell>
        </row>
        <row r="6473">
          <cell r="B6473" t="str">
            <v>527123</v>
          </cell>
          <cell r="C6473" t="str">
            <v>TUBO FOFO C/FG PN-16/JE D=700MM;L=1500MM (492KG)</v>
          </cell>
          <cell r="D6473" t="str">
            <v>UN</v>
          </cell>
          <cell r="E6473">
            <v>0</v>
          </cell>
        </row>
        <row r="6474">
          <cell r="B6474" t="str">
            <v>527124</v>
          </cell>
          <cell r="C6474" t="str">
            <v>TUBO FOFO C/FG PN-16/JE D=700MM;L=2000MM (623KG)</v>
          </cell>
          <cell r="D6474" t="str">
            <v>UN</v>
          </cell>
          <cell r="E6474">
            <v>0</v>
          </cell>
        </row>
        <row r="6475">
          <cell r="B6475" t="str">
            <v>527125</v>
          </cell>
          <cell r="C6475" t="str">
            <v>TUBO FOFO C/FG PN-16/JE D=700MM;L=2500MM (753KG)</v>
          </cell>
          <cell r="D6475" t="str">
            <v>UN</v>
          </cell>
          <cell r="E6475">
            <v>0</v>
          </cell>
        </row>
        <row r="6476">
          <cell r="B6476" t="str">
            <v>527126</v>
          </cell>
          <cell r="C6476" t="str">
            <v>TUBO FOFO C/FG PN-16/JE D=700MM;L=3000MM (883KG)</v>
          </cell>
          <cell r="D6476" t="str">
            <v>UN</v>
          </cell>
          <cell r="E6476">
            <v>0</v>
          </cell>
        </row>
        <row r="6477">
          <cell r="B6477" t="str">
            <v>527127</v>
          </cell>
          <cell r="C6477" t="str">
            <v>TUBO FOFO C/FG PN-16/JE D=700MM;L=3500MM (1013KG)</v>
          </cell>
          <cell r="D6477" t="str">
            <v>UN</v>
          </cell>
          <cell r="E6477">
            <v>0</v>
          </cell>
        </row>
        <row r="6478">
          <cell r="B6478" t="str">
            <v>527128</v>
          </cell>
          <cell r="C6478" t="str">
            <v>TUBO FOFO C/FG PN-16/JE D=700MM;L=4000MM (1143KG)</v>
          </cell>
          <cell r="D6478" t="str">
            <v>UN</v>
          </cell>
          <cell r="E6478">
            <v>0</v>
          </cell>
        </row>
        <row r="6479">
          <cell r="B6479" t="str">
            <v>527129</v>
          </cell>
          <cell r="C6479" t="str">
            <v>TUBO FOFO C/FG PN-16/JE D=700MM;L=4500MM (1273KG)</v>
          </cell>
          <cell r="D6479" t="str">
            <v>UN</v>
          </cell>
          <cell r="E6479">
            <v>0</v>
          </cell>
        </row>
        <row r="6480">
          <cell r="B6480" t="str">
            <v>527130</v>
          </cell>
          <cell r="C6480" t="str">
            <v>TUBO FOFO C/FG PN-16/JE D=700MM;L=5000MM (1403KG)</v>
          </cell>
          <cell r="D6480" t="str">
            <v>UN</v>
          </cell>
          <cell r="E6480">
            <v>0</v>
          </cell>
        </row>
        <row r="6481">
          <cell r="B6481" t="str">
            <v>527131</v>
          </cell>
          <cell r="C6481" t="str">
            <v>TUBO FOFO C/FG PN-16/JE D=700MM;L=5500MM (1533KG)</v>
          </cell>
          <cell r="D6481" t="str">
            <v>UN</v>
          </cell>
          <cell r="E6481">
            <v>0</v>
          </cell>
        </row>
        <row r="6482">
          <cell r="B6482" t="str">
            <v>527132</v>
          </cell>
          <cell r="C6482" t="str">
            <v>TUBO FOFO C/FG PN-16/JE D=700MM;L=6000MM (1663KG)</v>
          </cell>
          <cell r="D6482" t="str">
            <v>UN</v>
          </cell>
          <cell r="E6482">
            <v>0</v>
          </cell>
        </row>
        <row r="6483">
          <cell r="B6483" t="str">
            <v>527133</v>
          </cell>
          <cell r="C6483" t="str">
            <v>TUBO FOFO C/FG PN-16/JE D=700MM;L=6500MM (1793KG)</v>
          </cell>
          <cell r="D6483" t="str">
            <v>UN</v>
          </cell>
          <cell r="E6483">
            <v>0</v>
          </cell>
        </row>
        <row r="6484">
          <cell r="B6484" t="str">
            <v>527134</v>
          </cell>
          <cell r="C6484" t="str">
            <v>TUBO FOFO C/FG PN-16/JE D=700MM;L=6800MM (1871KG)</v>
          </cell>
          <cell r="D6484" t="str">
            <v>UN</v>
          </cell>
          <cell r="E6484">
            <v>0</v>
          </cell>
        </row>
        <row r="6486">
          <cell r="B6486" t="str">
            <v>527200</v>
          </cell>
          <cell r="C6486" t="str">
            <v>TUBO FOFO C/FG PN-16/PT (C31 - METALURGICA 100%)</v>
          </cell>
        </row>
        <row r="6487">
          <cell r="B6487" t="str">
            <v>527201</v>
          </cell>
          <cell r="C6487" t="str">
            <v>TUBO FOFO C/FG PN-16/PT D=80MM;L=1000MM (17KG)</v>
          </cell>
          <cell r="D6487" t="str">
            <v>UN</v>
          </cell>
          <cell r="E6487">
            <v>0</v>
          </cell>
        </row>
        <row r="6488">
          <cell r="B6488" t="str">
            <v>527202</v>
          </cell>
          <cell r="C6488" t="str">
            <v>TUBO FOFO C/FG PN-16/PT D=80MM;L=1500MM (23KG)</v>
          </cell>
          <cell r="D6488" t="str">
            <v>UN</v>
          </cell>
          <cell r="E6488">
            <v>0</v>
          </cell>
        </row>
        <row r="6489">
          <cell r="B6489" t="str">
            <v>527203</v>
          </cell>
          <cell r="C6489" t="str">
            <v>TUBO FOFO C/FG PN-16/PT D=80MM;L=2000MM (30KG)</v>
          </cell>
          <cell r="D6489" t="str">
            <v>UN</v>
          </cell>
          <cell r="E6489">
            <v>0</v>
          </cell>
        </row>
        <row r="6490">
          <cell r="B6490" t="str">
            <v>527204</v>
          </cell>
          <cell r="C6490" t="str">
            <v>TUBO FOFO C/FG PN-16/PT D=80MM;L=2500MM (36KG)</v>
          </cell>
          <cell r="D6490" t="str">
            <v>UN</v>
          </cell>
          <cell r="E6490">
            <v>0</v>
          </cell>
        </row>
        <row r="6491">
          <cell r="B6491" t="str">
            <v>527205</v>
          </cell>
          <cell r="C6491" t="str">
            <v>TUBO FOFO C/FG PN-16/PT D=80MM;L=3000MM (43KG)</v>
          </cell>
          <cell r="D6491" t="str">
            <v>UN</v>
          </cell>
          <cell r="E6491">
            <v>0</v>
          </cell>
        </row>
        <row r="6492">
          <cell r="B6492" t="str">
            <v>527206</v>
          </cell>
          <cell r="C6492" t="str">
            <v>TUBO FOFO C/FG PN-16/PT D=80MM;L=3500MM (49KG)</v>
          </cell>
          <cell r="D6492" t="str">
            <v>UN</v>
          </cell>
          <cell r="E6492">
            <v>0</v>
          </cell>
        </row>
        <row r="6493">
          <cell r="B6493" t="str">
            <v>527207</v>
          </cell>
          <cell r="C6493" t="str">
            <v>TUBO FOFO C/FG PN-16/PT D=80MM;L=4000MM (56KG)</v>
          </cell>
          <cell r="D6493" t="str">
            <v>UN</v>
          </cell>
          <cell r="E6493">
            <v>0</v>
          </cell>
        </row>
        <row r="6494">
          <cell r="B6494" t="str">
            <v>527208</v>
          </cell>
          <cell r="C6494" t="str">
            <v>TUBO FOFO C/FG PN-16/PT D=80MM;L=4500MM (62KG)</v>
          </cell>
          <cell r="D6494" t="str">
            <v>UN</v>
          </cell>
          <cell r="E6494">
            <v>0</v>
          </cell>
        </row>
        <row r="6495">
          <cell r="B6495" t="str">
            <v>527209</v>
          </cell>
          <cell r="C6495" t="str">
            <v>TUBO FOFO C/FG PN-16/PT D=80MM;L=5000MM (69KG)</v>
          </cell>
          <cell r="D6495" t="str">
            <v>UN</v>
          </cell>
          <cell r="E6495">
            <v>0</v>
          </cell>
        </row>
        <row r="6496">
          <cell r="B6496" t="str">
            <v>527210</v>
          </cell>
          <cell r="C6496" t="str">
            <v>TUBO FOFO C/FG PN-16/PT D=80MM;L=5500MM (75KG)</v>
          </cell>
          <cell r="D6496" t="str">
            <v>UN</v>
          </cell>
          <cell r="E6496">
            <v>0</v>
          </cell>
        </row>
        <row r="6497">
          <cell r="B6497" t="str">
            <v>527211</v>
          </cell>
          <cell r="C6497" t="str">
            <v>TUBO FOFO C/FG PN-16/PT D=80MM;L=5800MM (79KG)</v>
          </cell>
          <cell r="D6497" t="str">
            <v>UN</v>
          </cell>
          <cell r="E6497">
            <v>0</v>
          </cell>
        </row>
        <row r="6498">
          <cell r="B6498" t="str">
            <v>527212</v>
          </cell>
          <cell r="C6498" t="str">
            <v>TUBO FOFO C/FG PN-16/PT D=100MM;L=1000MM (22KG)</v>
          </cell>
          <cell r="D6498" t="str">
            <v>UN</v>
          </cell>
          <cell r="E6498">
            <v>0</v>
          </cell>
        </row>
        <row r="6499">
          <cell r="B6499" t="str">
            <v>527213</v>
          </cell>
          <cell r="C6499" t="str">
            <v>TUBO FOFO C/FG PN-16/PT D=100MM;L=1500MM (30KG)</v>
          </cell>
          <cell r="D6499" t="str">
            <v>UN</v>
          </cell>
          <cell r="E6499">
            <v>0</v>
          </cell>
        </row>
        <row r="6500">
          <cell r="B6500" t="str">
            <v>527214</v>
          </cell>
          <cell r="C6500" t="str">
            <v>TUBO FOFO C/FG PN-16/PT D=100MM;L=2000MM (39KG)</v>
          </cell>
          <cell r="D6500" t="str">
            <v>UN</v>
          </cell>
          <cell r="E6500">
            <v>0</v>
          </cell>
        </row>
        <row r="6501">
          <cell r="B6501" t="str">
            <v>527215</v>
          </cell>
          <cell r="C6501" t="str">
            <v>TUBO FOFO C/FG PN-16/PT D=100MM;L=2500MM (48KG)</v>
          </cell>
          <cell r="D6501" t="str">
            <v>UN</v>
          </cell>
          <cell r="E6501">
            <v>0</v>
          </cell>
        </row>
        <row r="6502">
          <cell r="B6502" t="str">
            <v>527216</v>
          </cell>
          <cell r="C6502" t="str">
            <v>TUBO FOFO C/FG PN-16/PT D=100MM;L=3000MM (56KG)</v>
          </cell>
          <cell r="D6502" t="str">
            <v>UN</v>
          </cell>
          <cell r="E6502">
            <v>0</v>
          </cell>
        </row>
        <row r="6503">
          <cell r="B6503" t="str">
            <v>527217</v>
          </cell>
          <cell r="C6503" t="str">
            <v>TUBO FOFO C/FG PN-16/PT D=100MM;L=3500MM (65KG)</v>
          </cell>
          <cell r="D6503" t="str">
            <v>UN</v>
          </cell>
          <cell r="E6503">
            <v>0</v>
          </cell>
        </row>
        <row r="6504">
          <cell r="B6504" t="str">
            <v>527218</v>
          </cell>
          <cell r="C6504" t="str">
            <v>TUBO FOFO C/FG PN-16/PT D=100MM;L=4000MM (73KG)</v>
          </cell>
          <cell r="D6504" t="str">
            <v>UN</v>
          </cell>
          <cell r="E6504">
            <v>0</v>
          </cell>
        </row>
        <row r="6505">
          <cell r="B6505" t="str">
            <v>527219</v>
          </cell>
          <cell r="C6505" t="str">
            <v>TUBO FOFO C/FG PN-16/PT D=100MM;L=4500MM (82KG)</v>
          </cell>
          <cell r="D6505" t="str">
            <v>UN</v>
          </cell>
          <cell r="E6505">
            <v>0</v>
          </cell>
        </row>
        <row r="6506">
          <cell r="B6506" t="str">
            <v>527220</v>
          </cell>
          <cell r="C6506" t="str">
            <v>TUBO FOFO C/FG PN-16/PT D=100MM;L=5000MM (91KG)</v>
          </cell>
          <cell r="D6506" t="str">
            <v>UN</v>
          </cell>
          <cell r="E6506">
            <v>0</v>
          </cell>
        </row>
        <row r="6507">
          <cell r="B6507" t="str">
            <v>527221</v>
          </cell>
          <cell r="C6507" t="str">
            <v>TUBO FOFO C/FG PN-16/PT D=100MM;L=5500MM (99KG)</v>
          </cell>
          <cell r="D6507" t="str">
            <v>UN</v>
          </cell>
          <cell r="E6507">
            <v>0</v>
          </cell>
        </row>
        <row r="6508">
          <cell r="B6508" t="str">
            <v>527222</v>
          </cell>
          <cell r="C6508" t="str">
            <v>TUBO FOFO C/FG PN-16/PT D=100MM;L=5800MM (104KG)</v>
          </cell>
          <cell r="D6508" t="str">
            <v>UN</v>
          </cell>
          <cell r="E6508">
            <v>0</v>
          </cell>
        </row>
        <row r="6509">
          <cell r="B6509" t="str">
            <v>527223</v>
          </cell>
          <cell r="C6509" t="str">
            <v>TUBO FOFO C/FG PN-16/PT D=150MM;L=1000MM (34KG)</v>
          </cell>
          <cell r="D6509" t="str">
            <v>UN</v>
          </cell>
          <cell r="E6509">
            <v>0</v>
          </cell>
        </row>
        <row r="6510">
          <cell r="B6510" t="str">
            <v>527224</v>
          </cell>
          <cell r="C6510" t="str">
            <v>TUBO FOFO C/FG PN-16/PT D=150MM;L=1500MM (47KG)</v>
          </cell>
          <cell r="D6510" t="str">
            <v>UN</v>
          </cell>
          <cell r="E6510">
            <v>0</v>
          </cell>
        </row>
        <row r="6511">
          <cell r="B6511" t="str">
            <v>527225</v>
          </cell>
          <cell r="C6511" t="str">
            <v>TUBO FOFO C/FG PN-16/PT D=150MM;L=2000MM (60KG)</v>
          </cell>
          <cell r="D6511" t="str">
            <v>UN</v>
          </cell>
          <cell r="E6511">
            <v>0</v>
          </cell>
        </row>
        <row r="6512">
          <cell r="B6512" t="str">
            <v>527226</v>
          </cell>
          <cell r="C6512" t="str">
            <v>TUBO FOFO C/FG PN-16/PT D=150MM;L=2500MM (73KG)</v>
          </cell>
          <cell r="D6512" t="str">
            <v>UN</v>
          </cell>
          <cell r="E6512">
            <v>0</v>
          </cell>
        </row>
        <row r="6513">
          <cell r="B6513" t="str">
            <v>527227</v>
          </cell>
          <cell r="C6513" t="str">
            <v>TUBO FOFO C/FG PN-16/PT D=150MM;L=3000MM (86KG)</v>
          </cell>
          <cell r="D6513" t="str">
            <v>UN</v>
          </cell>
          <cell r="E6513">
            <v>0</v>
          </cell>
        </row>
        <row r="6514">
          <cell r="B6514" t="str">
            <v>527228</v>
          </cell>
          <cell r="C6514" t="str">
            <v>TUBO FOFO C/FG PN-16/PT D=150MM;L=3500MM (99KG)</v>
          </cell>
          <cell r="D6514" t="str">
            <v>UN</v>
          </cell>
          <cell r="E6514">
            <v>0</v>
          </cell>
        </row>
        <row r="6515">
          <cell r="B6515" t="str">
            <v>527229</v>
          </cell>
          <cell r="C6515" t="str">
            <v>TUBO FOFO C/FG PN-16/PT D=150MM;L=4000MM (112KG)</v>
          </cell>
          <cell r="D6515" t="str">
            <v>UN</v>
          </cell>
          <cell r="E6515">
            <v>0</v>
          </cell>
        </row>
        <row r="6516">
          <cell r="B6516" t="str">
            <v>527230</v>
          </cell>
          <cell r="C6516" t="str">
            <v>TUBO FOFO C/FG PN-16/PT D=150MM;L=4500MM (125KG)</v>
          </cell>
          <cell r="D6516" t="str">
            <v>UN</v>
          </cell>
          <cell r="E6516">
            <v>0</v>
          </cell>
        </row>
        <row r="6517">
          <cell r="B6517" t="str">
            <v>527231</v>
          </cell>
          <cell r="C6517" t="str">
            <v>TUBO FOFO C/FG PN-16/PT D=150MM;L=5000MM (138KG)</v>
          </cell>
          <cell r="D6517" t="str">
            <v>UN</v>
          </cell>
          <cell r="E6517">
            <v>0</v>
          </cell>
        </row>
        <row r="6518">
          <cell r="B6518" t="str">
            <v>527232</v>
          </cell>
          <cell r="C6518" t="str">
            <v>TUBO FOFO C/FG PN-16/PT D=150MM;L=5500MM (151KG)</v>
          </cell>
          <cell r="D6518" t="str">
            <v>UN</v>
          </cell>
          <cell r="E6518">
            <v>0</v>
          </cell>
        </row>
        <row r="6519">
          <cell r="B6519" t="str">
            <v>527233</v>
          </cell>
          <cell r="C6519" t="str">
            <v>TUBO FOFO C/FG PN-16/PT D=150MM;L=5800MM (159KG)</v>
          </cell>
          <cell r="D6519" t="str">
            <v>UN</v>
          </cell>
          <cell r="E6519">
            <v>0</v>
          </cell>
        </row>
        <row r="6520">
          <cell r="B6520" t="str">
            <v>527234</v>
          </cell>
          <cell r="C6520" t="str">
            <v>TUBO FOFO C/FG PN-16/PT D=200MM;L=1000MM (45KG)</v>
          </cell>
          <cell r="D6520" t="str">
            <v>UN</v>
          </cell>
          <cell r="E6520">
            <v>0</v>
          </cell>
        </row>
        <row r="6521">
          <cell r="B6521" t="str">
            <v>527235</v>
          </cell>
          <cell r="C6521" t="str">
            <v>TUBO FOFO C/FG PN-16/PT D=200MM;L=1500MM (62KG)</v>
          </cell>
          <cell r="D6521" t="str">
            <v>UN</v>
          </cell>
          <cell r="E6521">
            <v>0</v>
          </cell>
        </row>
        <row r="6522">
          <cell r="B6522" t="str">
            <v>527236</v>
          </cell>
          <cell r="C6522" t="str">
            <v>TUBO FOFO C/FG PN-16/PT D=200MM;L=2000MM (80KG)</v>
          </cell>
          <cell r="D6522" t="str">
            <v>UN</v>
          </cell>
          <cell r="E6522">
            <v>0</v>
          </cell>
        </row>
        <row r="6523">
          <cell r="B6523" t="str">
            <v>527237</v>
          </cell>
          <cell r="C6523" t="str">
            <v>TUBO FOFO C/FG PN-16/PT D=200MM;L=2500MM (97KG)</v>
          </cell>
          <cell r="D6523" t="str">
            <v>UN</v>
          </cell>
          <cell r="E6523">
            <v>0</v>
          </cell>
        </row>
        <row r="6524">
          <cell r="B6524" t="str">
            <v>527238</v>
          </cell>
          <cell r="C6524" t="str">
            <v>TUBO FOFO C/FG PN-16/PT D=200MM;L=3000MM (114KG)</v>
          </cell>
          <cell r="D6524" t="str">
            <v>UN</v>
          </cell>
          <cell r="E6524">
            <v>0</v>
          </cell>
        </row>
        <row r="6525">
          <cell r="B6525" t="str">
            <v>527239</v>
          </cell>
          <cell r="C6525" t="str">
            <v>TUBO FOFO C/FG PN-16/PT D=200MM;L=3500MM (132KG)</v>
          </cell>
          <cell r="D6525" t="str">
            <v>UN</v>
          </cell>
          <cell r="E6525">
            <v>0</v>
          </cell>
        </row>
        <row r="6526">
          <cell r="B6526" t="str">
            <v>527240</v>
          </cell>
          <cell r="C6526" t="str">
            <v>TUBO FOFO C/FG PN-16/PT D=200MM;L=4000MM (149KG)</v>
          </cell>
          <cell r="D6526" t="str">
            <v>UN</v>
          </cell>
          <cell r="E6526">
            <v>0</v>
          </cell>
        </row>
        <row r="6527">
          <cell r="B6527" t="str">
            <v>527241</v>
          </cell>
          <cell r="C6527" t="str">
            <v>TUBO FOFO C/FG PN-16/PT D=200MM;L=4500MM (167KG)</v>
          </cell>
          <cell r="D6527" t="str">
            <v>UN</v>
          </cell>
          <cell r="E6527">
            <v>0</v>
          </cell>
        </row>
        <row r="6528">
          <cell r="B6528" t="str">
            <v>527242</v>
          </cell>
          <cell r="C6528" t="str">
            <v>TUBO FOFO C/FG PN-16/PT D=200MM;L=5000MM (184KG)</v>
          </cell>
          <cell r="D6528" t="str">
            <v>UN</v>
          </cell>
          <cell r="E6528">
            <v>0</v>
          </cell>
        </row>
        <row r="6529">
          <cell r="B6529" t="str">
            <v>527243</v>
          </cell>
          <cell r="C6529" t="str">
            <v>TUBO FOFO C/FG PN-16/PT D=200MM;L=5500MM (201KG)</v>
          </cell>
          <cell r="D6529" t="str">
            <v>UN</v>
          </cell>
          <cell r="E6529">
            <v>0</v>
          </cell>
        </row>
        <row r="6530">
          <cell r="B6530" t="str">
            <v>527244</v>
          </cell>
          <cell r="C6530" t="str">
            <v>TUBO FOFO C/FG PN-16/PT D=200MM;L=5800MM (212KG)</v>
          </cell>
          <cell r="D6530" t="str">
            <v>UN</v>
          </cell>
          <cell r="E6530">
            <v>0</v>
          </cell>
        </row>
        <row r="6531">
          <cell r="B6531" t="str">
            <v>527245</v>
          </cell>
          <cell r="C6531" t="str">
            <v>TUBO FOFO C/FG PN-16/PT D=250MM;L=1000MM (60KG)</v>
          </cell>
          <cell r="D6531" t="str">
            <v>UN</v>
          </cell>
          <cell r="E6531">
            <v>0</v>
          </cell>
        </row>
        <row r="6532">
          <cell r="B6532" t="str">
            <v>527246</v>
          </cell>
          <cell r="C6532" t="str">
            <v>TUBO FOFO C/FG PN-16/PT D=250MM;L=1500MM (83KG)</v>
          </cell>
          <cell r="D6532" t="str">
            <v>UN</v>
          </cell>
          <cell r="E6532">
            <v>0</v>
          </cell>
        </row>
        <row r="6533">
          <cell r="B6533" t="str">
            <v>527247</v>
          </cell>
          <cell r="C6533" t="str">
            <v>TUBO FOFO C/FG PN-16/PT D=250MM;L=2000MM (105KG)</v>
          </cell>
          <cell r="D6533" t="str">
            <v>UN</v>
          </cell>
          <cell r="E6533">
            <v>0</v>
          </cell>
        </row>
        <row r="6534">
          <cell r="B6534" t="str">
            <v>527248</v>
          </cell>
          <cell r="C6534" t="str">
            <v>TUBO FOFO C/FG PN-16/PT D=250MM;L=2500MM (128KG)</v>
          </cell>
          <cell r="D6534" t="str">
            <v>UN</v>
          </cell>
          <cell r="E6534">
            <v>0</v>
          </cell>
        </row>
        <row r="6535">
          <cell r="B6535" t="str">
            <v>527249</v>
          </cell>
          <cell r="C6535" t="str">
            <v>TUBO FOFO C/FG PN-16/PT D=250MM;L=3000MM (151KG)</v>
          </cell>
          <cell r="D6535" t="str">
            <v>UN</v>
          </cell>
          <cell r="E6535">
            <v>0</v>
          </cell>
        </row>
        <row r="6536">
          <cell r="B6536" t="str">
            <v>527250</v>
          </cell>
          <cell r="C6536" t="str">
            <v>TUBO FOFO C/FG PN-16/PT D=250MM;L=3500MM (173KG)</v>
          </cell>
          <cell r="D6536" t="str">
            <v>UN</v>
          </cell>
          <cell r="E6536">
            <v>0</v>
          </cell>
        </row>
        <row r="6537">
          <cell r="B6537" t="str">
            <v>527251</v>
          </cell>
          <cell r="C6537" t="str">
            <v>TUBO FOFO C/FG PN-16/PT D=250MM;L=4000MM (196KG)</v>
          </cell>
          <cell r="D6537" t="str">
            <v>UN</v>
          </cell>
          <cell r="E6537">
            <v>0</v>
          </cell>
        </row>
        <row r="6538">
          <cell r="B6538" t="str">
            <v>527252</v>
          </cell>
          <cell r="C6538" t="str">
            <v>TUBO FOFO C/FG PN-16/PT D=250MM;L=4500MM (219KG)</v>
          </cell>
          <cell r="D6538" t="str">
            <v>UN</v>
          </cell>
          <cell r="E6538">
            <v>0</v>
          </cell>
        </row>
        <row r="6539">
          <cell r="B6539" t="str">
            <v>527253</v>
          </cell>
          <cell r="C6539" t="str">
            <v>TUBO FOFO C/FG PN-16/PT D=250MM;L=5000MM (242KG)</v>
          </cell>
          <cell r="D6539" t="str">
            <v>UN</v>
          </cell>
          <cell r="E6539">
            <v>0</v>
          </cell>
        </row>
        <row r="6540">
          <cell r="B6540" t="str">
            <v>527254</v>
          </cell>
          <cell r="C6540" t="str">
            <v>TUBO FOFO C/FG PN-16/PT D=250MM;L=5500MM (264KG)</v>
          </cell>
          <cell r="D6540" t="str">
            <v>UN</v>
          </cell>
          <cell r="E6540">
            <v>0</v>
          </cell>
        </row>
        <row r="6541">
          <cell r="B6541" t="str">
            <v>527255</v>
          </cell>
          <cell r="C6541" t="str">
            <v>TUBO FOFO C/FG PN-16/PT D=250MM;L=5800MM (278KG)</v>
          </cell>
          <cell r="D6541" t="str">
            <v>UN</v>
          </cell>
          <cell r="E6541">
            <v>0</v>
          </cell>
        </row>
        <row r="6542">
          <cell r="B6542" t="str">
            <v>527256</v>
          </cell>
          <cell r="C6542" t="str">
            <v>TUBO FOFO C/FG PN-16/PT D=300MM;L=1000MM (75KG)</v>
          </cell>
          <cell r="D6542" t="str">
            <v>UN</v>
          </cell>
          <cell r="E6542">
            <v>0</v>
          </cell>
        </row>
        <row r="6543">
          <cell r="B6543" t="str">
            <v>527257</v>
          </cell>
          <cell r="C6543" t="str">
            <v>TUBO FOFO C/FG PN-16/PT D=300MM;L=1500MM (104KG)</v>
          </cell>
          <cell r="D6543" t="str">
            <v>UN</v>
          </cell>
          <cell r="E6543">
            <v>0</v>
          </cell>
        </row>
        <row r="6544">
          <cell r="B6544" t="str">
            <v>527258</v>
          </cell>
          <cell r="C6544" t="str">
            <v>TUBO FOFO C/FG PN-16/PT D=300MM;L=2000MM (132KG)</v>
          </cell>
          <cell r="D6544" t="str">
            <v>UN</v>
          </cell>
          <cell r="E6544">
            <v>0</v>
          </cell>
        </row>
        <row r="6545">
          <cell r="B6545" t="str">
            <v>527259</v>
          </cell>
          <cell r="C6545" t="str">
            <v>TUBO FOFO C/FG PN-16/PT D=300MM;L=2500MM (161KG)</v>
          </cell>
          <cell r="D6545" t="str">
            <v>UN</v>
          </cell>
          <cell r="E6545">
            <v>0</v>
          </cell>
        </row>
        <row r="6546">
          <cell r="B6546" t="str">
            <v>527260</v>
          </cell>
          <cell r="C6546" t="str">
            <v>TUBO FOFO C/FG PN-16/PT D=300MM;L=3000MM (189KG)</v>
          </cell>
          <cell r="D6546" t="str">
            <v>UN</v>
          </cell>
          <cell r="E6546">
            <v>0</v>
          </cell>
        </row>
        <row r="6547">
          <cell r="B6547" t="str">
            <v>527261</v>
          </cell>
          <cell r="C6547" t="str">
            <v>TUBO FOFO C/FG PN-16/PT D=300MM;L=3500MM (218KG)</v>
          </cell>
          <cell r="D6547" t="str">
            <v>UN</v>
          </cell>
          <cell r="E6547">
            <v>0</v>
          </cell>
        </row>
        <row r="6548">
          <cell r="B6548" t="str">
            <v>527262</v>
          </cell>
          <cell r="C6548" t="str">
            <v>TUBO FOFO C/FG PN-16/PT D=300MM;L=4000MM (246KG)</v>
          </cell>
          <cell r="D6548" t="str">
            <v>UN</v>
          </cell>
          <cell r="E6548">
            <v>0</v>
          </cell>
        </row>
        <row r="6549">
          <cell r="B6549" t="str">
            <v>527263</v>
          </cell>
          <cell r="C6549" t="str">
            <v>TUBO FOFO C/FG PN-16/PT D=300MM;L=4500MM (275KG)</v>
          </cell>
          <cell r="D6549" t="str">
            <v>UN</v>
          </cell>
          <cell r="E6549">
            <v>0</v>
          </cell>
        </row>
        <row r="6550">
          <cell r="B6550" t="str">
            <v>527264</v>
          </cell>
          <cell r="C6550" t="str">
            <v>TUBO FOFO C/FG PN-16/PT D=300MM;L=5000MM (304KG)</v>
          </cell>
          <cell r="D6550" t="str">
            <v>UN</v>
          </cell>
          <cell r="E6550">
            <v>0</v>
          </cell>
        </row>
        <row r="6551">
          <cell r="B6551" t="str">
            <v>527265</v>
          </cell>
          <cell r="C6551" t="str">
            <v>TUBO FOFO C/FG PN-16/PT D=300MM;L=5500MM (332KG)</v>
          </cell>
          <cell r="D6551" t="str">
            <v>UN</v>
          </cell>
          <cell r="E6551">
            <v>0</v>
          </cell>
        </row>
        <row r="6552">
          <cell r="B6552" t="str">
            <v>527266</v>
          </cell>
          <cell r="C6552" t="str">
            <v>TUBO FOFO C/FG PN-16/PT D=300MM;L=5800MM (349KG)</v>
          </cell>
          <cell r="D6552" t="str">
            <v>UN</v>
          </cell>
          <cell r="E6552">
            <v>0</v>
          </cell>
        </row>
        <row r="6553">
          <cell r="B6553" t="str">
            <v>527267</v>
          </cell>
          <cell r="C6553" t="str">
            <v>TUBO FOFO C/FG PN-16/PT D=350MM;L=1000MM (102KG)</v>
          </cell>
          <cell r="D6553" t="str">
            <v>UN</v>
          </cell>
          <cell r="E6553">
            <v>0</v>
          </cell>
        </row>
        <row r="6554">
          <cell r="B6554" t="str">
            <v>527268</v>
          </cell>
          <cell r="C6554" t="str">
            <v>TUBO FOFO C/FG PN-16/PT D=350MM;L=1500MM (139KG)</v>
          </cell>
          <cell r="D6554" t="str">
            <v>UN</v>
          </cell>
          <cell r="E6554">
            <v>0</v>
          </cell>
        </row>
        <row r="6555">
          <cell r="B6555" t="str">
            <v>527269</v>
          </cell>
          <cell r="C6555" t="str">
            <v>TUBO FOFO C/FG PN-16/PT D=350MM;L=2000MM (177KG)</v>
          </cell>
          <cell r="D6555" t="str">
            <v>UN</v>
          </cell>
          <cell r="E6555">
            <v>0</v>
          </cell>
        </row>
        <row r="6556">
          <cell r="B6556" t="str">
            <v>527270</v>
          </cell>
          <cell r="C6556" t="str">
            <v>TUBO FOFO C/FG PN-16/PT D=350MM;L=2500MM (215KG)</v>
          </cell>
          <cell r="D6556" t="str">
            <v>UN</v>
          </cell>
          <cell r="E6556">
            <v>0</v>
          </cell>
        </row>
        <row r="6557">
          <cell r="B6557" t="str">
            <v>527271</v>
          </cell>
          <cell r="C6557" t="str">
            <v>TUBO FOFO C/FG PN-16/PT D=350MM;L=3000MM (253KG)</v>
          </cell>
          <cell r="D6557" t="str">
            <v>UN</v>
          </cell>
          <cell r="E6557">
            <v>0</v>
          </cell>
        </row>
        <row r="6558">
          <cell r="B6558" t="str">
            <v>527272</v>
          </cell>
          <cell r="C6558" t="str">
            <v>TUBO FOFO C/FG PN-16/PT D=350MM;L=3500MM (290KG)</v>
          </cell>
          <cell r="D6558" t="str">
            <v>UN</v>
          </cell>
          <cell r="E6558">
            <v>0</v>
          </cell>
        </row>
        <row r="6559">
          <cell r="B6559" t="str">
            <v>527273</v>
          </cell>
          <cell r="C6559" t="str">
            <v>TUBO FOFO C/FG PN-16/PT D=350MM;L=4000MM (328KG)</v>
          </cell>
          <cell r="D6559" t="str">
            <v>UN</v>
          </cell>
          <cell r="E6559">
            <v>0</v>
          </cell>
        </row>
        <row r="6560">
          <cell r="B6560" t="str">
            <v>527274</v>
          </cell>
          <cell r="C6560" t="str">
            <v>TUBO FOFO C/FG PN-16/PT D=350MM;L=4500MM (366KG)</v>
          </cell>
          <cell r="D6560" t="str">
            <v>UN</v>
          </cell>
          <cell r="E6560">
            <v>0</v>
          </cell>
        </row>
        <row r="6561">
          <cell r="B6561" t="str">
            <v>527275</v>
          </cell>
          <cell r="C6561" t="str">
            <v>TUBO FOFO C/FG PN-16/PT D=350MM;L=5000MM (404KG)</v>
          </cell>
          <cell r="D6561" t="str">
            <v>UN</v>
          </cell>
          <cell r="E6561">
            <v>0</v>
          </cell>
        </row>
        <row r="6562">
          <cell r="B6562" t="str">
            <v>527276</v>
          </cell>
          <cell r="C6562" t="str">
            <v>TUBO FOFO C/FG PN-16/PT D=350MM;L=5500MM (441KG)</v>
          </cell>
          <cell r="D6562" t="str">
            <v>UN</v>
          </cell>
          <cell r="E6562">
            <v>0</v>
          </cell>
        </row>
        <row r="6563">
          <cell r="B6563" t="str">
            <v>527277</v>
          </cell>
          <cell r="C6563" t="str">
            <v>TUBO FOFO C/FG PN-16/PT D=350MM;L=5800MM (464KG)</v>
          </cell>
          <cell r="D6563" t="str">
            <v>UN</v>
          </cell>
          <cell r="E6563">
            <v>0</v>
          </cell>
        </row>
        <row r="6564">
          <cell r="B6564" t="str">
            <v>527278</v>
          </cell>
          <cell r="C6564" t="str">
            <v>TUBO FOFO C/FG PN-16/PT D=400MM;L=1000MM (124KG)</v>
          </cell>
          <cell r="D6564" t="str">
            <v>UN</v>
          </cell>
          <cell r="E6564">
            <v>0</v>
          </cell>
        </row>
        <row r="6565">
          <cell r="B6565" t="str">
            <v>527279</v>
          </cell>
          <cell r="C6565" t="str">
            <v>TUBO FOFO C/FG PN-16/PT D=400MM;L=1500MM (168KG)</v>
          </cell>
          <cell r="D6565" t="str">
            <v>UN</v>
          </cell>
          <cell r="E6565">
            <v>0</v>
          </cell>
        </row>
        <row r="6566">
          <cell r="B6566" t="str">
            <v>527280</v>
          </cell>
          <cell r="C6566" t="str">
            <v>TUBO FOFO C/FG PN-16/PT D=400MM;L=2000MM (213KG)</v>
          </cell>
          <cell r="D6566" t="str">
            <v>UN</v>
          </cell>
          <cell r="E6566">
            <v>0</v>
          </cell>
        </row>
        <row r="6567">
          <cell r="B6567" t="str">
            <v>527281</v>
          </cell>
          <cell r="C6567" t="str">
            <v>TUBO FOFO C/FG PN-16/PT D=400MM;L=2500MM (258KG)</v>
          </cell>
          <cell r="D6567" t="str">
            <v>UN</v>
          </cell>
          <cell r="E6567">
            <v>0</v>
          </cell>
        </row>
        <row r="6568">
          <cell r="B6568" t="str">
            <v>527282</v>
          </cell>
          <cell r="C6568" t="str">
            <v>TUBO FOFO C/FG PN-16/PT D=400MM;L=3000MM (303KG)</v>
          </cell>
          <cell r="D6568" t="str">
            <v>UN</v>
          </cell>
          <cell r="E6568">
            <v>0</v>
          </cell>
        </row>
        <row r="6569">
          <cell r="B6569" t="str">
            <v>527283</v>
          </cell>
          <cell r="C6569" t="str">
            <v>TUBO FOFO C/FG PN-16/PT D=400MM;L=3500MM (347KG)</v>
          </cell>
          <cell r="D6569" t="str">
            <v>UN</v>
          </cell>
          <cell r="E6569">
            <v>0</v>
          </cell>
        </row>
        <row r="6570">
          <cell r="B6570" t="str">
            <v>527284</v>
          </cell>
          <cell r="C6570" t="str">
            <v>TUBO FOFO C/FG PN-16/PT D=400MM;L=4000MM (392KG)</v>
          </cell>
          <cell r="D6570" t="str">
            <v>UN</v>
          </cell>
          <cell r="E6570">
            <v>0</v>
          </cell>
        </row>
        <row r="6571">
          <cell r="B6571" t="str">
            <v>527285</v>
          </cell>
          <cell r="C6571" t="str">
            <v>TUBO FOFO C/FG PN-16/PT D=400MM;L=4500MM (437KG)</v>
          </cell>
          <cell r="D6571" t="str">
            <v>UN</v>
          </cell>
          <cell r="E6571">
            <v>0</v>
          </cell>
        </row>
        <row r="6572">
          <cell r="B6572" t="str">
            <v>527286</v>
          </cell>
          <cell r="C6572" t="str">
            <v>TUBO FOFO C/FG PN-16/PT D=400MM;L=5000MM (482KG)</v>
          </cell>
          <cell r="D6572" t="str">
            <v>UN</v>
          </cell>
          <cell r="E6572">
            <v>0</v>
          </cell>
        </row>
        <row r="6573">
          <cell r="B6573" t="str">
            <v>527287</v>
          </cell>
          <cell r="C6573" t="str">
            <v>TUBO FOFO C/FG PN-16/PT D=400MM;L=5500MM (526KG)</v>
          </cell>
          <cell r="D6573" t="str">
            <v>UN</v>
          </cell>
          <cell r="E6573">
            <v>0</v>
          </cell>
        </row>
        <row r="6574">
          <cell r="B6574" t="str">
            <v>527288</v>
          </cell>
          <cell r="C6574" t="str">
            <v>TUBO FOFO C/FG PN-16/PT D=400MM;L=5800MM (553KG)</v>
          </cell>
          <cell r="D6574" t="str">
            <v>UN</v>
          </cell>
          <cell r="E6574">
            <v>0</v>
          </cell>
        </row>
        <row r="6575">
          <cell r="B6575" t="str">
            <v>527289</v>
          </cell>
          <cell r="C6575" t="str">
            <v>TUBO FOFO C/FG PN-16/PT D=450MM;L=1000MM (147KG)</v>
          </cell>
          <cell r="D6575" t="str">
            <v>UN</v>
          </cell>
          <cell r="E6575">
            <v>0</v>
          </cell>
        </row>
        <row r="6576">
          <cell r="B6576" t="str">
            <v>527290</v>
          </cell>
          <cell r="C6576" t="str">
            <v>TUBO FOFO C/FG PN-16/PT D=450MM;L=1500MM (200KG)</v>
          </cell>
          <cell r="D6576" t="str">
            <v>UN</v>
          </cell>
          <cell r="E6576">
            <v>0</v>
          </cell>
        </row>
        <row r="6577">
          <cell r="B6577" t="str">
            <v>527291</v>
          </cell>
          <cell r="C6577" t="str">
            <v>TUBO FOFO C/FG PN-16/PT D=450MM;L=2000MM (252KG)</v>
          </cell>
          <cell r="D6577" t="str">
            <v>UN</v>
          </cell>
          <cell r="E6577">
            <v>0</v>
          </cell>
        </row>
        <row r="6578">
          <cell r="B6578" t="str">
            <v>527292</v>
          </cell>
          <cell r="C6578" t="str">
            <v>TUBO FOFO C/FG PN-16/PT D=450MM;L=2500MM (305KG)</v>
          </cell>
          <cell r="D6578" t="str">
            <v>UN</v>
          </cell>
          <cell r="E6578">
            <v>0</v>
          </cell>
        </row>
        <row r="6579">
          <cell r="B6579" t="str">
            <v>527293</v>
          </cell>
          <cell r="C6579" t="str">
            <v>TUBO FOFO C/FG PN-16/PT D=450MM;L=3000MM (357KG)</v>
          </cell>
          <cell r="D6579" t="str">
            <v>UN</v>
          </cell>
          <cell r="E6579">
            <v>0</v>
          </cell>
        </row>
        <row r="6580">
          <cell r="B6580" t="str">
            <v>527294</v>
          </cell>
          <cell r="C6580" t="str">
            <v>TUBO FOFO C/FG PN-16/PT D=450MM;L=3500MM (410KG)</v>
          </cell>
          <cell r="D6580" t="str">
            <v>UN</v>
          </cell>
          <cell r="E6580">
            <v>0</v>
          </cell>
        </row>
        <row r="6581">
          <cell r="B6581" t="str">
            <v>527295</v>
          </cell>
          <cell r="C6581" t="str">
            <v>TUBO FOFO C/FG PN-16/PT D=450MM;L=4000MM (462KG)</v>
          </cell>
          <cell r="D6581" t="str">
            <v>UN</v>
          </cell>
          <cell r="E6581">
            <v>0</v>
          </cell>
        </row>
        <row r="6582">
          <cell r="B6582" t="str">
            <v>527296</v>
          </cell>
          <cell r="C6582" t="str">
            <v>TUBO FOFO C/FG PN-16/PT D=450MM;L=4500MM (515KG)</v>
          </cell>
          <cell r="D6582" t="str">
            <v>UN</v>
          </cell>
          <cell r="E6582">
            <v>0</v>
          </cell>
        </row>
        <row r="6583">
          <cell r="B6583" t="str">
            <v>527297</v>
          </cell>
          <cell r="C6583" t="str">
            <v>TUBO FOFO C/FG PN-16/PT D=450MM;L=5000MM (568KG)</v>
          </cell>
          <cell r="D6583" t="str">
            <v>UN</v>
          </cell>
          <cell r="E6583">
            <v>0</v>
          </cell>
        </row>
        <row r="6584">
          <cell r="B6584" t="str">
            <v>527298</v>
          </cell>
          <cell r="C6584" t="str">
            <v>TUBO FOFO C/FG PN-16/PT D=450MM;L=5500MM (620KG)</v>
          </cell>
          <cell r="D6584" t="str">
            <v>UN</v>
          </cell>
          <cell r="E6584">
            <v>0</v>
          </cell>
        </row>
        <row r="6585">
          <cell r="B6585" t="str">
            <v>527299</v>
          </cell>
          <cell r="C6585" t="str">
            <v>TUBO FOFO C/FG PN-16/PT D=450MM;L=5800MM (652KG)</v>
          </cell>
          <cell r="D6585" t="str">
            <v>UN</v>
          </cell>
          <cell r="E6585">
            <v>0</v>
          </cell>
        </row>
        <row r="6586">
          <cell r="B6586" t="str">
            <v>527301</v>
          </cell>
          <cell r="C6586" t="str">
            <v>TUBO FOFO C/FG PN-16/PT D=500MM;L=1000MM (175KG)</v>
          </cell>
          <cell r="D6586" t="str">
            <v>UN</v>
          </cell>
          <cell r="E6586">
            <v>0</v>
          </cell>
        </row>
        <row r="6587">
          <cell r="B6587" t="str">
            <v>527302</v>
          </cell>
          <cell r="C6587" t="str">
            <v>TUBO FOFO C/FG PN-16/PT D=500MM;L=1500MM (236KG)</v>
          </cell>
          <cell r="D6587" t="str">
            <v>UN</v>
          </cell>
          <cell r="E6587">
            <v>0</v>
          </cell>
        </row>
        <row r="6588">
          <cell r="B6588" t="str">
            <v>527303</v>
          </cell>
          <cell r="C6588" t="str">
            <v>TUBO FOFO C/FG PN-16/PT D=500MM;L=2000MM (297KG)</v>
          </cell>
          <cell r="D6588" t="str">
            <v>UN</v>
          </cell>
          <cell r="E6588">
            <v>0</v>
          </cell>
        </row>
        <row r="6589">
          <cell r="B6589" t="str">
            <v>527304</v>
          </cell>
          <cell r="C6589" t="str">
            <v>TUBO FOFO C/FG PN-16/PT D=500MM;L=2500MM (358KG)</v>
          </cell>
          <cell r="D6589" t="str">
            <v>UN</v>
          </cell>
          <cell r="E6589">
            <v>0</v>
          </cell>
        </row>
        <row r="6590">
          <cell r="B6590" t="str">
            <v>527305</v>
          </cell>
          <cell r="C6590" t="str">
            <v>TUBO FOFO C/FG PN-16/PT D=500MM;L=3000MM (418KG)</v>
          </cell>
          <cell r="D6590" t="str">
            <v>UN</v>
          </cell>
          <cell r="E6590">
            <v>0</v>
          </cell>
        </row>
        <row r="6591">
          <cell r="B6591" t="str">
            <v>527306</v>
          </cell>
          <cell r="C6591" t="str">
            <v>TUBO FOFO C/FG PN-16/PT D=500MM;L=3500MM (479KG)</v>
          </cell>
          <cell r="D6591" t="str">
            <v>UN</v>
          </cell>
          <cell r="E6591">
            <v>0</v>
          </cell>
        </row>
        <row r="6592">
          <cell r="B6592" t="str">
            <v>527307</v>
          </cell>
          <cell r="C6592" t="str">
            <v>TUBO FOFO C/FG PN-16/PT D=500MM;L=4000MM (540KG)</v>
          </cell>
          <cell r="D6592" t="str">
            <v>UN</v>
          </cell>
          <cell r="E6592">
            <v>0</v>
          </cell>
        </row>
        <row r="6593">
          <cell r="B6593" t="str">
            <v>527308</v>
          </cell>
          <cell r="C6593" t="str">
            <v>TUBO FOFO C/FG PN-16/PT D=500MM;L=4500MM (601KG)</v>
          </cell>
          <cell r="D6593" t="str">
            <v>UN</v>
          </cell>
          <cell r="E6593">
            <v>0</v>
          </cell>
        </row>
        <row r="6594">
          <cell r="B6594" t="str">
            <v>527309</v>
          </cell>
          <cell r="C6594" t="str">
            <v>TUBO FOFO C/FG PN-16/PT D=500MM;L=5000MM (662KG)</v>
          </cell>
          <cell r="D6594" t="str">
            <v>UN</v>
          </cell>
          <cell r="E6594">
            <v>0</v>
          </cell>
        </row>
        <row r="6595">
          <cell r="B6595" t="str">
            <v>527310</v>
          </cell>
          <cell r="C6595" t="str">
            <v>TUBO FOFO C/FG PN-16/PT D=500MM;L=5500MM (723KG)</v>
          </cell>
          <cell r="D6595" t="str">
            <v>UN</v>
          </cell>
          <cell r="E6595">
            <v>0</v>
          </cell>
        </row>
        <row r="6596">
          <cell r="B6596" t="str">
            <v>527311</v>
          </cell>
          <cell r="C6596" t="str">
            <v>TUBO FOFO C/FG PN-16/PT D=500MM;L=5800MM (759KG)</v>
          </cell>
          <cell r="D6596" t="str">
            <v>UN</v>
          </cell>
          <cell r="E6596">
            <v>0</v>
          </cell>
        </row>
        <row r="6597">
          <cell r="B6597" t="str">
            <v>527312</v>
          </cell>
          <cell r="C6597" t="str">
            <v>TUBO FOFO C/FG PN-16/PT D=600MM;L=1000MM (240KG)</v>
          </cell>
          <cell r="D6597" t="str">
            <v>UN</v>
          </cell>
          <cell r="E6597">
            <v>0</v>
          </cell>
        </row>
        <row r="6598">
          <cell r="B6598" t="str">
            <v>527313</v>
          </cell>
          <cell r="C6598" t="str">
            <v>TUBO FOFO C/FG PN-16/PT D=600MM;L=1500MM (319KG)</v>
          </cell>
          <cell r="D6598" t="str">
            <v>UN</v>
          </cell>
          <cell r="E6598">
            <v>0</v>
          </cell>
        </row>
        <row r="6599">
          <cell r="B6599" t="str">
            <v>527314</v>
          </cell>
          <cell r="C6599" t="str">
            <v>TUBO FOFO C/FG PN-16/PT D=600MM;L=2000MM (398KG)</v>
          </cell>
          <cell r="D6599" t="str">
            <v>UN</v>
          </cell>
          <cell r="E6599">
            <v>0</v>
          </cell>
        </row>
        <row r="6600">
          <cell r="B6600" t="str">
            <v>527315</v>
          </cell>
          <cell r="C6600" t="str">
            <v>TUBO FOFO C/FG PN-16/PT D=600MM;L=2500MM (477KG)</v>
          </cell>
          <cell r="D6600" t="str">
            <v>UN</v>
          </cell>
          <cell r="E6600">
            <v>0</v>
          </cell>
        </row>
        <row r="6601">
          <cell r="B6601" t="str">
            <v>527316</v>
          </cell>
          <cell r="C6601" t="str">
            <v>TUBO FOFO C/FG PN-16/PT D=600MM;L=3000MM (556KG)</v>
          </cell>
          <cell r="D6601" t="str">
            <v>UN</v>
          </cell>
          <cell r="E6601">
            <v>0</v>
          </cell>
        </row>
        <row r="6602">
          <cell r="B6602" t="str">
            <v>527317</v>
          </cell>
          <cell r="C6602" t="str">
            <v>TUBO FOFO C/FG PN-16/PT D=600MM;L=3500MM (635KG)</v>
          </cell>
          <cell r="D6602" t="str">
            <v>UN</v>
          </cell>
          <cell r="E6602">
            <v>0</v>
          </cell>
        </row>
        <row r="6603">
          <cell r="B6603" t="str">
            <v>527318</v>
          </cell>
          <cell r="C6603" t="str">
            <v>TUBO FOFO C/FG PN-16/PT D=600MM;L=4000MM (714KG)</v>
          </cell>
          <cell r="D6603" t="str">
            <v>UN</v>
          </cell>
          <cell r="E6603">
            <v>0</v>
          </cell>
        </row>
        <row r="6604">
          <cell r="B6604" t="str">
            <v>527319</v>
          </cell>
          <cell r="C6604" t="str">
            <v>TUBO FOFO C/FG PN-16/PT D=600MM;L=4500MM (793KG)</v>
          </cell>
          <cell r="D6604" t="str">
            <v>UN</v>
          </cell>
          <cell r="E6604">
            <v>0</v>
          </cell>
        </row>
        <row r="6605">
          <cell r="B6605" t="str">
            <v>527320</v>
          </cell>
          <cell r="C6605" t="str">
            <v>TUBO FOFO C/FG PN-16/PT D=600MM;L=5000MM (872KG)</v>
          </cell>
          <cell r="D6605" t="str">
            <v>UN</v>
          </cell>
          <cell r="E6605">
            <v>0</v>
          </cell>
        </row>
        <row r="6606">
          <cell r="B6606" t="str">
            <v>527321</v>
          </cell>
          <cell r="C6606" t="str">
            <v>TUBO FOFO C/FG PN-16/PT D=600MM;L=5500MM (951KG)</v>
          </cell>
          <cell r="D6606" t="str">
            <v>UN</v>
          </cell>
          <cell r="E6606">
            <v>0</v>
          </cell>
        </row>
        <row r="6607">
          <cell r="B6607" t="str">
            <v>527322</v>
          </cell>
          <cell r="C6607" t="str">
            <v>TUBO FOFO C/FG PN-16/PT D=600MM;L=5800MM (998KG)</v>
          </cell>
          <cell r="D6607" t="str">
            <v>UN</v>
          </cell>
          <cell r="E6607">
            <v>0</v>
          </cell>
        </row>
        <row r="6608">
          <cell r="B6608" t="str">
            <v>527323</v>
          </cell>
          <cell r="C6608" t="str">
            <v>TUBO FOFO C/FG PN-16/PT D=700MM;L=1000MM (351KG)</v>
          </cell>
          <cell r="D6608" t="str">
            <v>UN</v>
          </cell>
          <cell r="E6608">
            <v>0</v>
          </cell>
        </row>
        <row r="6609">
          <cell r="B6609" t="str">
            <v>527324</v>
          </cell>
          <cell r="C6609" t="str">
            <v>TUBO FOFO C/FG PN-16/PT D=700MM;L=1500MM (481KG)</v>
          </cell>
          <cell r="D6609" t="str">
            <v>UN</v>
          </cell>
          <cell r="E6609">
            <v>0</v>
          </cell>
        </row>
        <row r="6610">
          <cell r="B6610" t="str">
            <v>527325</v>
          </cell>
          <cell r="C6610" t="str">
            <v>TUBO FOFO C/FG PN-16/PT D=700MM;L=2000MM (611KG)</v>
          </cell>
          <cell r="D6610" t="str">
            <v>UN</v>
          </cell>
          <cell r="E6610">
            <v>0</v>
          </cell>
        </row>
        <row r="6611">
          <cell r="B6611" t="str">
            <v>527326</v>
          </cell>
          <cell r="C6611" t="str">
            <v>TUBO FOFO C/FG PN-16/PT D=700MM;L=2500MM (741KG)</v>
          </cell>
          <cell r="D6611" t="str">
            <v>UN</v>
          </cell>
          <cell r="E6611">
            <v>0</v>
          </cell>
        </row>
        <row r="6612">
          <cell r="B6612" t="str">
            <v>527327</v>
          </cell>
          <cell r="C6612" t="str">
            <v>TUBO FOFO C/FG PN-16/PT D=700MM;L=3000MM (871KG)</v>
          </cell>
          <cell r="D6612" t="str">
            <v>UN</v>
          </cell>
          <cell r="E6612">
            <v>0</v>
          </cell>
        </row>
        <row r="6613">
          <cell r="B6613" t="str">
            <v>527328</v>
          </cell>
          <cell r="C6613" t="str">
            <v>TUBO FOFO C/FG PN-16/PT D=700MM;L=3500MM (1001KG)</v>
          </cell>
          <cell r="D6613" t="str">
            <v>UN</v>
          </cell>
          <cell r="E6613">
            <v>0</v>
          </cell>
        </row>
        <row r="6614">
          <cell r="B6614" t="str">
            <v>527329</v>
          </cell>
          <cell r="C6614" t="str">
            <v>TUBO FOFO C/FG PN-16/PT D=700MM;L=4000MM (1131KG)</v>
          </cell>
          <cell r="D6614" t="str">
            <v>UN</v>
          </cell>
          <cell r="E6614">
            <v>0</v>
          </cell>
        </row>
        <row r="6615">
          <cell r="B6615" t="str">
            <v>527330</v>
          </cell>
          <cell r="C6615" t="str">
            <v>TUBO FOFO C/FG PN-16/PT D=700MM;L=4500MM (1256KG)</v>
          </cell>
          <cell r="D6615" t="str">
            <v>UN</v>
          </cell>
          <cell r="E6615">
            <v>0</v>
          </cell>
        </row>
        <row r="6616">
          <cell r="B6616" t="str">
            <v>527331</v>
          </cell>
          <cell r="C6616" t="str">
            <v>TUBO FOFO C/FG PN-16/PT D=700MM;L=5000MM (1392KG)</v>
          </cell>
          <cell r="D6616" t="str">
            <v>UN</v>
          </cell>
          <cell r="E6616">
            <v>0</v>
          </cell>
        </row>
        <row r="6617">
          <cell r="B6617" t="str">
            <v>527332</v>
          </cell>
          <cell r="C6617" t="str">
            <v>TUBO FOFO C/FG PN-16/PT D=700MM;L=5500MM (1521KG)</v>
          </cell>
          <cell r="D6617" t="str">
            <v>UN</v>
          </cell>
          <cell r="E6617">
            <v>0</v>
          </cell>
        </row>
        <row r="6618">
          <cell r="B6618" t="str">
            <v>527333</v>
          </cell>
          <cell r="C6618" t="str">
            <v>TUBO FOFO C/FG PN-16/PT D=700MM;L=6000MM (1652KG)</v>
          </cell>
          <cell r="D6618" t="str">
            <v>UN</v>
          </cell>
          <cell r="E6618">
            <v>0</v>
          </cell>
        </row>
        <row r="6619">
          <cell r="B6619" t="str">
            <v>527334</v>
          </cell>
          <cell r="C6619" t="str">
            <v>TUBO FOFO C/FG PN-16/PT D=700MM;L=6500MM (1782KG)</v>
          </cell>
          <cell r="D6619" t="str">
            <v>UN</v>
          </cell>
          <cell r="E6619">
            <v>0</v>
          </cell>
        </row>
        <row r="6620">
          <cell r="B6620" t="str">
            <v>527335</v>
          </cell>
          <cell r="C6620" t="str">
            <v>TUBO FOFO C/FG PN-16/PT D=700MM;L=6800MM (1860KG)</v>
          </cell>
          <cell r="D6620" t="str">
            <v>UN</v>
          </cell>
          <cell r="E6620">
            <v>0</v>
          </cell>
        </row>
        <row r="6622">
          <cell r="B6622" t="str">
            <v>527400</v>
          </cell>
          <cell r="C6622" t="str">
            <v>TUBO FOFO C/FG PN-25 (C31 - METALURGICA 100%)</v>
          </cell>
        </row>
        <row r="6623">
          <cell r="B6623" t="str">
            <v>527401</v>
          </cell>
          <cell r="C6623" t="str">
            <v>TUBO FOFO C/FG PN-25 D=80MM;L=1000MM (20KG)</v>
          </cell>
          <cell r="D6623" t="str">
            <v>UN</v>
          </cell>
          <cell r="E6623">
            <v>0</v>
          </cell>
        </row>
        <row r="6624">
          <cell r="B6624" t="str">
            <v>527402</v>
          </cell>
          <cell r="C6624" t="str">
            <v>TUBO FOFO C/FG PN-25 D=80MM;L=1500MM (27KG)</v>
          </cell>
          <cell r="D6624" t="str">
            <v>UN</v>
          </cell>
          <cell r="E6624">
            <v>0</v>
          </cell>
        </row>
        <row r="6625">
          <cell r="B6625" t="str">
            <v>527403</v>
          </cell>
          <cell r="C6625" t="str">
            <v>TUBO FOFO C/FG PN-25 D=80MM;L=2000MM (33KG)</v>
          </cell>
          <cell r="D6625" t="str">
            <v>UN</v>
          </cell>
          <cell r="E6625">
            <v>0</v>
          </cell>
        </row>
        <row r="6626">
          <cell r="B6626" t="str">
            <v>527404</v>
          </cell>
          <cell r="C6626" t="str">
            <v>TUBO FOFO C/FG PN-25 D=80MM;L=2500MM (40KG)</v>
          </cell>
          <cell r="D6626" t="str">
            <v>UN</v>
          </cell>
          <cell r="E6626">
            <v>0</v>
          </cell>
        </row>
        <row r="6627">
          <cell r="B6627" t="str">
            <v>527405</v>
          </cell>
          <cell r="C6627" t="str">
            <v>TUBO FOFO C/FG PN-25 D=80MM;L=3000MM (46KG)</v>
          </cell>
          <cell r="D6627" t="str">
            <v>UN</v>
          </cell>
          <cell r="E6627">
            <v>0</v>
          </cell>
        </row>
        <row r="6628">
          <cell r="B6628" t="str">
            <v>527406</v>
          </cell>
          <cell r="C6628" t="str">
            <v>TUBO FOFO C/FG PN-25 D=80MM;L=3500MM (53KG)</v>
          </cell>
          <cell r="D6628" t="str">
            <v>UN</v>
          </cell>
          <cell r="E6628">
            <v>0</v>
          </cell>
        </row>
        <row r="6629">
          <cell r="B6629" t="str">
            <v>527407</v>
          </cell>
          <cell r="C6629" t="str">
            <v>TUBO FOFO C/FG PN-25 D=80MM;L=4000MM (59KG)</v>
          </cell>
          <cell r="D6629" t="str">
            <v>UN</v>
          </cell>
          <cell r="E6629">
            <v>0</v>
          </cell>
        </row>
        <row r="6630">
          <cell r="B6630" t="str">
            <v>527408</v>
          </cell>
          <cell r="C6630" t="str">
            <v>TUBO FOFO C/FG PN-25 D=80MM;L=4500MM (66KG)</v>
          </cell>
          <cell r="D6630" t="str">
            <v>UN</v>
          </cell>
          <cell r="E6630">
            <v>0</v>
          </cell>
        </row>
        <row r="6631">
          <cell r="B6631" t="str">
            <v>527409</v>
          </cell>
          <cell r="C6631" t="str">
            <v>TUBO FOFO C/FG PN-25 D=80MM;L=5000MM (72KG)</v>
          </cell>
          <cell r="D6631" t="str">
            <v>UN</v>
          </cell>
          <cell r="E6631">
            <v>0</v>
          </cell>
        </row>
        <row r="6632">
          <cell r="B6632" t="str">
            <v>527410</v>
          </cell>
          <cell r="C6632" t="str">
            <v>TUBO FOFO C/FG PN-25 D=80MM;L=5500MM (79KG)</v>
          </cell>
          <cell r="D6632" t="str">
            <v>UN</v>
          </cell>
          <cell r="E6632">
            <v>0</v>
          </cell>
        </row>
        <row r="6633">
          <cell r="B6633" t="str">
            <v>527411</v>
          </cell>
          <cell r="C6633" t="str">
            <v>TUBO FOFO C/FG PN-25 D=80MM;L=5800MM (82KG)</v>
          </cell>
          <cell r="D6633" t="str">
            <v>UN</v>
          </cell>
          <cell r="E6633">
            <v>0</v>
          </cell>
        </row>
        <row r="6634">
          <cell r="B6634" t="str">
            <v>527412</v>
          </cell>
          <cell r="C6634" t="str">
            <v>TUBO FOFO C/FG PN-25 D=100MM;L=1000MM (27KG)</v>
          </cell>
          <cell r="D6634" t="str">
            <v>UN</v>
          </cell>
          <cell r="E6634">
            <v>0</v>
          </cell>
        </row>
        <row r="6635">
          <cell r="B6635" t="str">
            <v>527413</v>
          </cell>
          <cell r="C6635" t="str">
            <v>TUBO FOFO C/FG PN-25 D=100MM;L=1500MM (36KG)</v>
          </cell>
          <cell r="D6635" t="str">
            <v>UN</v>
          </cell>
          <cell r="E6635">
            <v>0</v>
          </cell>
        </row>
        <row r="6636">
          <cell r="B6636" t="str">
            <v>527414</v>
          </cell>
          <cell r="C6636" t="str">
            <v>TUBO FOFO C/FG PN-25 D=100MM;L=2000MM (44KG)</v>
          </cell>
          <cell r="D6636" t="str">
            <v>UN</v>
          </cell>
          <cell r="E6636">
            <v>0</v>
          </cell>
        </row>
        <row r="6637">
          <cell r="B6637" t="str">
            <v>527415</v>
          </cell>
          <cell r="C6637" t="str">
            <v>TUBO FOFO C/FG PN-25 D=100MM;L=2500MM (53KG)</v>
          </cell>
          <cell r="D6637" t="str">
            <v>UN</v>
          </cell>
          <cell r="E6637">
            <v>0</v>
          </cell>
        </row>
        <row r="6638">
          <cell r="B6638" t="str">
            <v>527416</v>
          </cell>
          <cell r="C6638" t="str">
            <v>TUBO FOFO C/FG PN-25 D=100MM;L=3000MM (62KG)</v>
          </cell>
          <cell r="D6638" t="str">
            <v>UN</v>
          </cell>
          <cell r="E6638">
            <v>0</v>
          </cell>
        </row>
        <row r="6639">
          <cell r="B6639" t="str">
            <v>527417</v>
          </cell>
          <cell r="C6639" t="str">
            <v>TUBO FOFO C/FG PN-25 D=100MM;L=3500MM (70KG)</v>
          </cell>
          <cell r="D6639" t="str">
            <v>UN</v>
          </cell>
          <cell r="E6639">
            <v>0</v>
          </cell>
        </row>
        <row r="6640">
          <cell r="B6640" t="str">
            <v>527418</v>
          </cell>
          <cell r="C6640" t="str">
            <v>TUBO FOFO C/FG PN-25 D=100MM;L=4000MM (79KG)</v>
          </cell>
          <cell r="D6640" t="str">
            <v>UN</v>
          </cell>
          <cell r="E6640">
            <v>0</v>
          </cell>
        </row>
        <row r="6641">
          <cell r="B6641" t="str">
            <v>527419</v>
          </cell>
          <cell r="C6641" t="str">
            <v>TUBO FOFO C/FG PN-25 D=100MM;L=4500MM (87KG)</v>
          </cell>
          <cell r="D6641" t="str">
            <v>UN</v>
          </cell>
          <cell r="E6641">
            <v>0</v>
          </cell>
        </row>
        <row r="6642">
          <cell r="B6642" t="str">
            <v>527420</v>
          </cell>
          <cell r="C6642" t="str">
            <v>TUBO FOFO C/FG PN-25 D=100MM;L=5000MM (96KG)</v>
          </cell>
          <cell r="D6642" t="str">
            <v>UN</v>
          </cell>
          <cell r="E6642">
            <v>0</v>
          </cell>
        </row>
        <row r="6643">
          <cell r="B6643" t="str">
            <v>527421</v>
          </cell>
          <cell r="C6643" t="str">
            <v>TUBO FOFO C/FG PN-25 D=100MM;L=5500MM (105KG)</v>
          </cell>
          <cell r="D6643" t="str">
            <v>UN</v>
          </cell>
          <cell r="E6643">
            <v>0</v>
          </cell>
        </row>
        <row r="6644">
          <cell r="B6644" t="str">
            <v>527422</v>
          </cell>
          <cell r="C6644" t="str">
            <v>TUBO FOFO C/FG PN-25 D=100MM;L=5800MM (110KG)</v>
          </cell>
          <cell r="D6644" t="str">
            <v>UN</v>
          </cell>
          <cell r="E6644">
            <v>0</v>
          </cell>
        </row>
        <row r="6645">
          <cell r="B6645" t="str">
            <v>527423</v>
          </cell>
          <cell r="C6645" t="str">
            <v>TUBO FOFO C/FG PN-25 D=150MM;L=1000MM (44KG)</v>
          </cell>
          <cell r="D6645" t="str">
            <v>UN</v>
          </cell>
          <cell r="E6645">
            <v>0</v>
          </cell>
        </row>
        <row r="6646">
          <cell r="B6646" t="str">
            <v>527424</v>
          </cell>
          <cell r="C6646" t="str">
            <v>TUBO FOFO C/FG PN-25 D=150MM;L=1500MM (57KG)</v>
          </cell>
          <cell r="D6646" t="str">
            <v>UN</v>
          </cell>
          <cell r="E6646">
            <v>0</v>
          </cell>
        </row>
        <row r="6647">
          <cell r="B6647" t="str">
            <v>527425</v>
          </cell>
          <cell r="C6647" t="str">
            <v>TUBO FOFO C/FG PN-25 D=150MM;L=2000MM (70KG)</v>
          </cell>
          <cell r="D6647" t="str">
            <v>UN</v>
          </cell>
          <cell r="E6647">
            <v>0</v>
          </cell>
        </row>
        <row r="6648">
          <cell r="B6648" t="str">
            <v>527426</v>
          </cell>
          <cell r="C6648" t="str">
            <v>TUBO FOFO C/FG PN-25 D=150MM;L=2500MM (83KG)</v>
          </cell>
          <cell r="D6648" t="str">
            <v>UN</v>
          </cell>
          <cell r="E6648">
            <v>0</v>
          </cell>
        </row>
        <row r="6649">
          <cell r="B6649" t="str">
            <v>527427</v>
          </cell>
          <cell r="C6649" t="str">
            <v>TUBO FOFO C/FG PN-25 D=150MM;L=3000MM (96KG)</v>
          </cell>
          <cell r="D6649" t="str">
            <v>UN</v>
          </cell>
          <cell r="E6649">
            <v>0</v>
          </cell>
        </row>
        <row r="6650">
          <cell r="B6650" t="str">
            <v>527428</v>
          </cell>
          <cell r="C6650" t="str">
            <v>TUBO FOFO C/FG PN-25 D=150MM;L=3500MM (109KG)</v>
          </cell>
          <cell r="D6650" t="str">
            <v>UN</v>
          </cell>
          <cell r="E6650">
            <v>0</v>
          </cell>
        </row>
        <row r="6651">
          <cell r="B6651" t="str">
            <v>527429</v>
          </cell>
          <cell r="C6651" t="str">
            <v>TUBO FOFO C/FG PN-25 D=150MM;L=4000MM (122KG)</v>
          </cell>
          <cell r="D6651" t="str">
            <v>UN</v>
          </cell>
          <cell r="E6651">
            <v>0</v>
          </cell>
        </row>
        <row r="6652">
          <cell r="B6652" t="str">
            <v>527430</v>
          </cell>
          <cell r="C6652" t="str">
            <v>TUBO FOFO C/FG PN-25 D=150MM;L=4500MM (135KG)</v>
          </cell>
          <cell r="D6652" t="str">
            <v>UN</v>
          </cell>
          <cell r="E6652">
            <v>0</v>
          </cell>
        </row>
        <row r="6653">
          <cell r="B6653" t="str">
            <v>527431</v>
          </cell>
          <cell r="C6653" t="str">
            <v>TUBO FOFO C/FG PN-25 D=150MM;L=5000MM (148KG)</v>
          </cell>
          <cell r="D6653" t="str">
            <v>UN</v>
          </cell>
          <cell r="E6653">
            <v>0</v>
          </cell>
        </row>
        <row r="6654">
          <cell r="B6654" t="str">
            <v>527432</v>
          </cell>
          <cell r="C6654" t="str">
            <v>TUBO FOFO C/FG PN-25 D=150MM;L=5500MM (161KG)</v>
          </cell>
          <cell r="D6654" t="str">
            <v>UN</v>
          </cell>
          <cell r="E6654">
            <v>0</v>
          </cell>
        </row>
        <row r="6655">
          <cell r="B6655" t="str">
            <v>527433</v>
          </cell>
          <cell r="C6655" t="str">
            <v>TUBO FOFO C/FG PN-25 D=150MM;L=5800MM (168KG)</v>
          </cell>
          <cell r="D6655" t="str">
            <v>UN</v>
          </cell>
          <cell r="E6655">
            <v>0</v>
          </cell>
        </row>
        <row r="6656">
          <cell r="B6656" t="str">
            <v>527434</v>
          </cell>
          <cell r="C6656" t="str">
            <v>TUBO FOFO C/FG PN-25 D=200MM;L=1000MM (59KG)</v>
          </cell>
          <cell r="D6656" t="str">
            <v>UN</v>
          </cell>
          <cell r="E6656">
            <v>0</v>
          </cell>
        </row>
        <row r="6657">
          <cell r="B6657" t="str">
            <v>527435</v>
          </cell>
          <cell r="C6657" t="str">
            <v>TUBO FOFO C/FG PN-25 D=200MM;L=1500MM (76KG)</v>
          </cell>
          <cell r="D6657" t="str">
            <v>UN</v>
          </cell>
          <cell r="E6657">
            <v>0</v>
          </cell>
        </row>
        <row r="6658">
          <cell r="B6658" t="str">
            <v>527436</v>
          </cell>
          <cell r="C6658" t="str">
            <v>TUBO FOFO C/FG PN-25 D=200MM;L=2000MM (94KG)</v>
          </cell>
          <cell r="D6658" t="str">
            <v>UN</v>
          </cell>
          <cell r="E6658">
            <v>0</v>
          </cell>
        </row>
        <row r="6659">
          <cell r="B6659" t="str">
            <v>527437</v>
          </cell>
          <cell r="C6659" t="str">
            <v>TUBO FOFO C/FG PN-25 D=200MM;L=2500MM (111KG)</v>
          </cell>
          <cell r="D6659" t="str">
            <v>UN</v>
          </cell>
          <cell r="E6659">
            <v>0</v>
          </cell>
        </row>
        <row r="6660">
          <cell r="B6660" t="str">
            <v>527438</v>
          </cell>
          <cell r="C6660" t="str">
            <v>TUBO FOFO C/FG PN-25 D=200MM;L=3000MM (128KG)</v>
          </cell>
          <cell r="D6660" t="str">
            <v>UN</v>
          </cell>
          <cell r="E6660">
            <v>0</v>
          </cell>
        </row>
        <row r="6661">
          <cell r="B6661" t="str">
            <v>527439</v>
          </cell>
          <cell r="C6661" t="str">
            <v>TUBO FOFO C/FG PN-25 D=200MM;L=3500MM (146KG)</v>
          </cell>
          <cell r="D6661" t="str">
            <v>UN</v>
          </cell>
          <cell r="E6661">
            <v>0</v>
          </cell>
        </row>
        <row r="6662">
          <cell r="B6662" t="str">
            <v>527440</v>
          </cell>
          <cell r="C6662" t="str">
            <v>TUBO FOFO C/FG PN-25 D=200MM;L=4000MM (163KG)</v>
          </cell>
          <cell r="D6662" t="str">
            <v>UN</v>
          </cell>
          <cell r="E6662">
            <v>0</v>
          </cell>
        </row>
        <row r="6663">
          <cell r="B6663" t="str">
            <v>527441</v>
          </cell>
          <cell r="C6663" t="str">
            <v>TUBO FOFO C/FG PN-25 D=200MM;L=4500MM (181KG)</v>
          </cell>
          <cell r="D6663" t="str">
            <v>UN</v>
          </cell>
          <cell r="E6663">
            <v>0</v>
          </cell>
        </row>
        <row r="6664">
          <cell r="B6664" t="str">
            <v>527442</v>
          </cell>
          <cell r="C6664" t="str">
            <v>TUBO FOFO C/FG PN-25 D=200MM;L=5000MM (198KG)</v>
          </cell>
          <cell r="D6664" t="str">
            <v>UN</v>
          </cell>
          <cell r="E6664">
            <v>0</v>
          </cell>
        </row>
        <row r="6665">
          <cell r="B6665" t="str">
            <v>527443</v>
          </cell>
          <cell r="C6665" t="str">
            <v>TUBO FOFO C/FG PN-25 D=200MM;L=5500MM (215KG)</v>
          </cell>
          <cell r="D6665" t="str">
            <v>UN</v>
          </cell>
          <cell r="E6665">
            <v>0</v>
          </cell>
        </row>
        <row r="6666">
          <cell r="B6666" t="str">
            <v>527444</v>
          </cell>
          <cell r="C6666" t="str">
            <v>TUBO FOFO C/FG PN-25 D=200MM;L=5800MM (226KG)</v>
          </cell>
          <cell r="D6666" t="str">
            <v>UN</v>
          </cell>
          <cell r="E6666">
            <v>0</v>
          </cell>
        </row>
        <row r="6667">
          <cell r="B6667" t="str">
            <v>527445</v>
          </cell>
          <cell r="C6667" t="str">
            <v>TUBO FOFO C/FG PN-25 D=250MM;L=1000MM (80KG)</v>
          </cell>
          <cell r="D6667" t="str">
            <v>UN</v>
          </cell>
          <cell r="E6667">
            <v>0</v>
          </cell>
        </row>
        <row r="6668">
          <cell r="B6668" t="str">
            <v>527446</v>
          </cell>
          <cell r="C6668" t="str">
            <v>TUBO FOFO C/FG PN-25 D=250MM;L=1500MM (103KG)</v>
          </cell>
          <cell r="D6668" t="str">
            <v>UN</v>
          </cell>
          <cell r="E6668">
            <v>0</v>
          </cell>
        </row>
        <row r="6669">
          <cell r="B6669" t="str">
            <v>527447</v>
          </cell>
          <cell r="C6669" t="str">
            <v>TUBO FOFO C/FG PN-25 D=250MM;L=2000MM (126KG)</v>
          </cell>
          <cell r="D6669" t="str">
            <v>UN</v>
          </cell>
          <cell r="E6669">
            <v>0</v>
          </cell>
        </row>
        <row r="6670">
          <cell r="B6670" t="str">
            <v>527448</v>
          </cell>
          <cell r="C6670" t="str">
            <v>TUBO FOFO C/FG PN-25 D=250MM;L=2500MM (149KG)</v>
          </cell>
          <cell r="D6670" t="str">
            <v>UN</v>
          </cell>
          <cell r="E6670">
            <v>0</v>
          </cell>
        </row>
        <row r="6671">
          <cell r="B6671" t="str">
            <v>527449</v>
          </cell>
          <cell r="C6671" t="str">
            <v>TUBO FOFO C/FG PN-25 D=250MM;L=3000MM (171KG)</v>
          </cell>
          <cell r="D6671" t="str">
            <v>UN</v>
          </cell>
          <cell r="E6671">
            <v>0</v>
          </cell>
        </row>
        <row r="6672">
          <cell r="B6672" t="str">
            <v>527450</v>
          </cell>
          <cell r="C6672" t="str">
            <v>TUBO FOFO C/FG PN-25 D=250MM;L=3500MM (194KG)</v>
          </cell>
          <cell r="D6672" t="str">
            <v>UN</v>
          </cell>
          <cell r="E6672">
            <v>0</v>
          </cell>
        </row>
        <row r="6673">
          <cell r="B6673" t="str">
            <v>527451</v>
          </cell>
          <cell r="C6673" t="str">
            <v>TUBO FOFO C/FG PN-25 D=250MM;L=4000MM (217KG)</v>
          </cell>
          <cell r="D6673" t="str">
            <v>UN</v>
          </cell>
          <cell r="E6673">
            <v>0</v>
          </cell>
        </row>
        <row r="6674">
          <cell r="B6674" t="str">
            <v>527452</v>
          </cell>
          <cell r="C6674" t="str">
            <v>TUBO FOFO C/FG PN-25 D=250MM;L=4500MM (239KG)</v>
          </cell>
          <cell r="D6674" t="str">
            <v>UN</v>
          </cell>
          <cell r="E6674">
            <v>0</v>
          </cell>
        </row>
        <row r="6675">
          <cell r="B6675" t="str">
            <v>527453</v>
          </cell>
          <cell r="C6675" t="str">
            <v>TUBO FOFO C/FG PN-25 D=250MM;L=5000MM (262KG)</v>
          </cell>
          <cell r="D6675" t="str">
            <v>UN</v>
          </cell>
          <cell r="E6675">
            <v>0</v>
          </cell>
        </row>
        <row r="6676">
          <cell r="B6676" t="str">
            <v>527454</v>
          </cell>
          <cell r="C6676" t="str">
            <v>TUBO FOFO C/FG PN-25 D=250MM;L=5500MM (285KG)</v>
          </cell>
          <cell r="D6676" t="str">
            <v>UN</v>
          </cell>
          <cell r="E6676">
            <v>0</v>
          </cell>
        </row>
        <row r="6677">
          <cell r="B6677" t="str">
            <v>527455</v>
          </cell>
          <cell r="C6677" t="str">
            <v>TUBO FOFO C/FG PN-25 D=250MM;L=5800MM (298KG)</v>
          </cell>
          <cell r="D6677" t="str">
            <v>UN</v>
          </cell>
          <cell r="E6677">
            <v>0</v>
          </cell>
        </row>
        <row r="6678">
          <cell r="B6678" t="str">
            <v>527456</v>
          </cell>
          <cell r="C6678" t="str">
            <v>TUBO FOFO C/FG PN-25 D=300MM;L=1000MM (103KG)</v>
          </cell>
          <cell r="D6678" t="str">
            <v>UN</v>
          </cell>
          <cell r="E6678">
            <v>0</v>
          </cell>
        </row>
        <row r="6679">
          <cell r="B6679" t="str">
            <v>527457</v>
          </cell>
          <cell r="C6679" t="str">
            <v>TUBO FOFO C/FG PN-25 D=300MM;L=1500MM (132KG)</v>
          </cell>
          <cell r="D6679" t="str">
            <v>UN</v>
          </cell>
          <cell r="E6679">
            <v>0</v>
          </cell>
        </row>
        <row r="6680">
          <cell r="B6680" t="str">
            <v>527458</v>
          </cell>
          <cell r="C6680" t="str">
            <v>TUBO FOFO C/FG PN-25 D=300MM;L=2000MM (160KG)</v>
          </cell>
          <cell r="D6680" t="str">
            <v>UN</v>
          </cell>
          <cell r="E6680">
            <v>0</v>
          </cell>
        </row>
        <row r="6681">
          <cell r="B6681" t="str">
            <v>527459</v>
          </cell>
          <cell r="C6681" t="str">
            <v>TUBO FOFO C/FG PN-25 D=300MM;L=2500MM (189KG)</v>
          </cell>
          <cell r="D6681" t="str">
            <v>UN</v>
          </cell>
          <cell r="E6681">
            <v>0</v>
          </cell>
        </row>
        <row r="6682">
          <cell r="B6682" t="str">
            <v>527460</v>
          </cell>
          <cell r="C6682" t="str">
            <v>TUBO FOFO C/FG PN-25 D=300MM;L=3000MM (217KG)</v>
          </cell>
          <cell r="D6682" t="str">
            <v>UN</v>
          </cell>
          <cell r="E6682">
            <v>0</v>
          </cell>
        </row>
        <row r="6683">
          <cell r="B6683" t="str">
            <v>527461</v>
          </cell>
          <cell r="C6683" t="str">
            <v>TUBO FOFO C/FG PN-25 D=300MM;L=3500MM (246KG)</v>
          </cell>
          <cell r="D6683" t="str">
            <v>UN</v>
          </cell>
          <cell r="E6683">
            <v>0</v>
          </cell>
        </row>
        <row r="6684">
          <cell r="B6684" t="str">
            <v>527462</v>
          </cell>
          <cell r="C6684" t="str">
            <v>TUBO FOFO C/FG PN-25 D=300MM;L=4000MM (274KG)</v>
          </cell>
          <cell r="D6684" t="str">
            <v>UN</v>
          </cell>
          <cell r="E6684">
            <v>0</v>
          </cell>
        </row>
        <row r="6685">
          <cell r="B6685" t="str">
            <v>527463</v>
          </cell>
          <cell r="C6685" t="str">
            <v>TUBO FOFO C/FG PN-25 D=300MM;L=4500MM (303KG)</v>
          </cell>
          <cell r="D6685" t="str">
            <v>UN</v>
          </cell>
          <cell r="E6685">
            <v>0</v>
          </cell>
        </row>
        <row r="6686">
          <cell r="B6686" t="str">
            <v>527464</v>
          </cell>
          <cell r="C6686" t="str">
            <v>TUBO FOFO C/FG PN-25 D=300MM;L=5000MM (332KG)</v>
          </cell>
          <cell r="D6686" t="str">
            <v>UN</v>
          </cell>
          <cell r="E6686">
            <v>0</v>
          </cell>
        </row>
        <row r="6687">
          <cell r="B6687" t="str">
            <v>527465</v>
          </cell>
          <cell r="C6687" t="str">
            <v>TUBO FOFO C/FG PN-25 D=300MM;L=5500MM (360KG)</v>
          </cell>
          <cell r="D6687" t="str">
            <v>UN</v>
          </cell>
          <cell r="E6687">
            <v>0</v>
          </cell>
        </row>
        <row r="6688">
          <cell r="B6688" t="str">
            <v>527466</v>
          </cell>
          <cell r="C6688" t="str">
            <v>TUBO FOFO C/FG PN-25 D=300MM;L=5800MM (377KG)</v>
          </cell>
          <cell r="D6688" t="str">
            <v>UN</v>
          </cell>
          <cell r="E6688">
            <v>0</v>
          </cell>
        </row>
        <row r="6689">
          <cell r="B6689" t="str">
            <v>527467</v>
          </cell>
          <cell r="C6689" t="str">
            <v>TUBO FOFO C/FG PN-25 D=350MM;L=1000MM (144KG)</v>
          </cell>
          <cell r="D6689" t="str">
            <v>UN</v>
          </cell>
          <cell r="E6689">
            <v>0</v>
          </cell>
        </row>
        <row r="6690">
          <cell r="B6690" t="str">
            <v>527468</v>
          </cell>
          <cell r="C6690" t="str">
            <v>TUBO FOFO C/FG PN-25 D=350MM;L=1500MM (181KG)</v>
          </cell>
          <cell r="D6690" t="str">
            <v>UN</v>
          </cell>
          <cell r="E6690">
            <v>0</v>
          </cell>
        </row>
        <row r="6691">
          <cell r="B6691" t="str">
            <v>527469</v>
          </cell>
          <cell r="C6691" t="str">
            <v>TUBO FOFO C/FG PN-25 D=350MM;L=2000MM (219KG)</v>
          </cell>
          <cell r="D6691" t="str">
            <v>UN</v>
          </cell>
          <cell r="E6691">
            <v>0</v>
          </cell>
        </row>
        <row r="6692">
          <cell r="B6692" t="str">
            <v>527470</v>
          </cell>
          <cell r="C6692" t="str">
            <v>TUBO FOFO C/FG PN-25 D=350MM;L=2500MM (257KG)</v>
          </cell>
          <cell r="D6692" t="str">
            <v>UN</v>
          </cell>
          <cell r="E6692">
            <v>0</v>
          </cell>
        </row>
        <row r="6693">
          <cell r="B6693" t="str">
            <v>527471</v>
          </cell>
          <cell r="C6693" t="str">
            <v>TUBO FOFO C/FG PN-25 D=350MM;L=3000MM (295KG)</v>
          </cell>
          <cell r="D6693" t="str">
            <v>UN</v>
          </cell>
          <cell r="E6693">
            <v>0</v>
          </cell>
        </row>
        <row r="6694">
          <cell r="B6694" t="str">
            <v>527472</v>
          </cell>
          <cell r="C6694" t="str">
            <v>TUBO FOFO C/FG PN-25 D=350MM;L=3500MM (332KG)</v>
          </cell>
          <cell r="D6694" t="str">
            <v>UN</v>
          </cell>
          <cell r="E6694">
            <v>0</v>
          </cell>
        </row>
        <row r="6695">
          <cell r="B6695" t="str">
            <v>527473</v>
          </cell>
          <cell r="C6695" t="str">
            <v>TUBO FOFO C/FG PN-25 D=350MM;L=4000MM (370KG)</v>
          </cell>
          <cell r="D6695" t="str">
            <v>UN</v>
          </cell>
          <cell r="E6695">
            <v>0</v>
          </cell>
        </row>
        <row r="6696">
          <cell r="B6696" t="str">
            <v>527474</v>
          </cell>
          <cell r="C6696" t="str">
            <v>TUBO FOFO C/FG PN-25 D=350MM;L=4500MM (408KG)</v>
          </cell>
          <cell r="D6696" t="str">
            <v>UN</v>
          </cell>
          <cell r="E6696">
            <v>0</v>
          </cell>
        </row>
        <row r="6697">
          <cell r="B6697" t="str">
            <v>527475</v>
          </cell>
          <cell r="C6697" t="str">
            <v>TUBO FOFO C/FG PN-25 D=350MM;L=5000MM (446KG)</v>
          </cell>
          <cell r="D6697" t="str">
            <v>UN</v>
          </cell>
          <cell r="E6697">
            <v>0</v>
          </cell>
        </row>
        <row r="6698">
          <cell r="B6698" t="str">
            <v>527476</v>
          </cell>
          <cell r="C6698" t="str">
            <v>TUBO FOFO C/FG PN-25 D=350MM;L=5500MM (483KG)</v>
          </cell>
          <cell r="D6698" t="str">
            <v>UN</v>
          </cell>
          <cell r="E6698">
            <v>0</v>
          </cell>
        </row>
        <row r="6699">
          <cell r="B6699" t="str">
            <v>527477</v>
          </cell>
          <cell r="C6699" t="str">
            <v>TUBO FOFO C/FG PN-25 D=350MM;L=5800MM (506KG)</v>
          </cell>
          <cell r="D6699" t="str">
            <v>UN</v>
          </cell>
          <cell r="E6699">
            <v>0</v>
          </cell>
        </row>
        <row r="6700">
          <cell r="B6700" t="str">
            <v>527478</v>
          </cell>
          <cell r="C6700" t="str">
            <v>TUBO FOFO C/FG PN-25 D=400MM;L=1000MM (180KG)</v>
          </cell>
          <cell r="D6700" t="str">
            <v>UN</v>
          </cell>
          <cell r="E6700">
            <v>0</v>
          </cell>
        </row>
        <row r="6701">
          <cell r="B6701" t="str">
            <v>527479</v>
          </cell>
          <cell r="C6701" t="str">
            <v>TUBO FOFO C/FG PN-25 D=400MM;L=1500MM (224KG)</v>
          </cell>
          <cell r="D6701" t="str">
            <v>UN</v>
          </cell>
          <cell r="E6701">
            <v>0</v>
          </cell>
        </row>
        <row r="6702">
          <cell r="B6702" t="str">
            <v>527480</v>
          </cell>
          <cell r="C6702" t="str">
            <v>TUBO FOFO C/FG PN-25 D=400MM;L=2000MM (269KG)</v>
          </cell>
          <cell r="D6702" t="str">
            <v>UN</v>
          </cell>
          <cell r="E6702">
            <v>0</v>
          </cell>
        </row>
        <row r="6703">
          <cell r="B6703" t="str">
            <v>527481</v>
          </cell>
          <cell r="C6703" t="str">
            <v>TUBO FOFO C/FG PN-25 D=400MM;L=2500MM (314KG)</v>
          </cell>
          <cell r="D6703" t="str">
            <v>UN</v>
          </cell>
          <cell r="E6703">
            <v>0</v>
          </cell>
        </row>
        <row r="6704">
          <cell r="B6704" t="str">
            <v>527482</v>
          </cell>
          <cell r="C6704" t="str">
            <v>TUBO FOFO C/FG PN-25 D=400MM;L=3000MM (359KG)</v>
          </cell>
          <cell r="D6704" t="str">
            <v>UN</v>
          </cell>
          <cell r="E6704">
            <v>0</v>
          </cell>
        </row>
        <row r="6705">
          <cell r="B6705" t="str">
            <v>527483</v>
          </cell>
          <cell r="C6705" t="str">
            <v>TUBO FOFO C/FG PN-25 D=400MM;L=3500MM (403KG)</v>
          </cell>
          <cell r="D6705" t="str">
            <v>UN</v>
          </cell>
          <cell r="E6705">
            <v>0</v>
          </cell>
        </row>
        <row r="6706">
          <cell r="B6706" t="str">
            <v>527484</v>
          </cell>
          <cell r="C6706" t="str">
            <v>TUBO FOFO C/FG PN-25 D=400MM;L=4000MM (448KG)</v>
          </cell>
          <cell r="D6706" t="str">
            <v>UN</v>
          </cell>
          <cell r="E6706">
            <v>0</v>
          </cell>
        </row>
        <row r="6707">
          <cell r="B6707" t="str">
            <v>527485</v>
          </cell>
          <cell r="C6707" t="str">
            <v>TUBO FOFO C/FG PN-25 D=400MM;L=4500MM (493KG)</v>
          </cell>
          <cell r="D6707" t="str">
            <v>UN</v>
          </cell>
          <cell r="E6707">
            <v>0</v>
          </cell>
        </row>
        <row r="6708">
          <cell r="B6708" t="str">
            <v>527486</v>
          </cell>
          <cell r="C6708" t="str">
            <v>TUBO FOFO C/FG PN-25 D=400MM;L=5000MM (538KG)</v>
          </cell>
          <cell r="D6708" t="str">
            <v>UN</v>
          </cell>
          <cell r="E6708">
            <v>0</v>
          </cell>
        </row>
        <row r="6709">
          <cell r="B6709" t="str">
            <v>527487</v>
          </cell>
          <cell r="C6709" t="str">
            <v>TUBO FOFO C/FG PN-25 D=400MM;L=5500MM (582KG)</v>
          </cell>
          <cell r="D6709" t="str">
            <v>UN</v>
          </cell>
          <cell r="E6709">
            <v>0</v>
          </cell>
        </row>
        <row r="6710">
          <cell r="B6710" t="str">
            <v>527488</v>
          </cell>
          <cell r="C6710" t="str">
            <v>TUBO FOFO C/FG PN-25 D=400MM;L=5800MM (609KG)</v>
          </cell>
          <cell r="D6710" t="str">
            <v>UN</v>
          </cell>
          <cell r="E6710">
            <v>0</v>
          </cell>
        </row>
        <row r="6711">
          <cell r="B6711" t="str">
            <v>527489</v>
          </cell>
          <cell r="C6711" t="str">
            <v>TUBO FOFO C/FG PN-25 D=450MM;L=1000MM (212KG)</v>
          </cell>
          <cell r="D6711" t="str">
            <v>UN</v>
          </cell>
          <cell r="E6711">
            <v>0</v>
          </cell>
        </row>
        <row r="6712">
          <cell r="B6712" t="str">
            <v>527490</v>
          </cell>
          <cell r="C6712" t="str">
            <v>TUBO FOFO C/FG PN-25 D=450MM;L=1500MM (265KG)</v>
          </cell>
          <cell r="D6712" t="str">
            <v>UN</v>
          </cell>
          <cell r="E6712">
            <v>0</v>
          </cell>
        </row>
        <row r="6713">
          <cell r="B6713" t="str">
            <v>527491</v>
          </cell>
          <cell r="C6713" t="str">
            <v>TUBO FOFO C/FG PN-25 D=450MM;L=2000MM (317KG)</v>
          </cell>
          <cell r="D6713" t="str">
            <v>UN</v>
          </cell>
          <cell r="E6713">
            <v>0</v>
          </cell>
        </row>
        <row r="6714">
          <cell r="B6714" t="str">
            <v>527492</v>
          </cell>
          <cell r="C6714" t="str">
            <v>TUBO FOFO C/FG PN-25 D=450MM;L=2500MM (370KG)</v>
          </cell>
          <cell r="D6714" t="str">
            <v>UN</v>
          </cell>
          <cell r="E6714">
            <v>0</v>
          </cell>
        </row>
        <row r="6715">
          <cell r="B6715" t="str">
            <v>527493</v>
          </cell>
          <cell r="C6715" t="str">
            <v>TUBO FOFO C/FG PN-25 D=450MM;L=3000MM (422KG)</v>
          </cell>
          <cell r="D6715" t="str">
            <v>UN</v>
          </cell>
          <cell r="E6715">
            <v>0</v>
          </cell>
        </row>
        <row r="6716">
          <cell r="B6716" t="str">
            <v>527494</v>
          </cell>
          <cell r="C6716" t="str">
            <v>TUBO FOFO C/FG PN-25 D=450MM;L=3500MM (475KG)</v>
          </cell>
          <cell r="D6716" t="str">
            <v>UN</v>
          </cell>
          <cell r="E6716">
            <v>0</v>
          </cell>
        </row>
        <row r="6717">
          <cell r="B6717" t="str">
            <v>527495</v>
          </cell>
          <cell r="C6717" t="str">
            <v>TUBO FOFO C/FG PN-25 D=450MM;L=4000MM (527KG)</v>
          </cell>
          <cell r="D6717" t="str">
            <v>UN</v>
          </cell>
          <cell r="E6717">
            <v>0</v>
          </cell>
        </row>
        <row r="6718">
          <cell r="B6718" t="str">
            <v>527496</v>
          </cell>
          <cell r="C6718" t="str">
            <v>TUBO FOFO C/FG PN-25 D=450MM;L=4500MM (580KG)</v>
          </cell>
          <cell r="D6718" t="str">
            <v>UN</v>
          </cell>
          <cell r="E6718">
            <v>0</v>
          </cell>
        </row>
        <row r="6719">
          <cell r="B6719" t="str">
            <v>527497</v>
          </cell>
          <cell r="C6719" t="str">
            <v>TUBO FOFO C/FG PN-25 D=450MM;L=5000MM (633KG)</v>
          </cell>
          <cell r="D6719" t="str">
            <v>UN</v>
          </cell>
          <cell r="E6719">
            <v>0</v>
          </cell>
        </row>
        <row r="6720">
          <cell r="B6720" t="str">
            <v>527498</v>
          </cell>
          <cell r="C6720" t="str">
            <v>TUBO FOFO C/FG PN-25 D=450MM;L=5500MM (685KG)</v>
          </cell>
          <cell r="D6720" t="str">
            <v>UN</v>
          </cell>
          <cell r="E6720">
            <v>0</v>
          </cell>
        </row>
        <row r="6721">
          <cell r="B6721" t="str">
            <v>527499</v>
          </cell>
          <cell r="C6721" t="str">
            <v>TUBO FOFO C/FG PN-25 D=450MM;L=5800MM (717KG)</v>
          </cell>
          <cell r="D6721" t="str">
            <v>UN</v>
          </cell>
          <cell r="E6721">
            <v>0</v>
          </cell>
        </row>
        <row r="6722">
          <cell r="B6722" t="str">
            <v>527501</v>
          </cell>
          <cell r="C6722" t="str">
            <v>TUBO FOFO C/FG PN-25 D=500MM;L=1000MM (252KG)</v>
          </cell>
          <cell r="D6722" t="str">
            <v>UN</v>
          </cell>
          <cell r="E6722">
            <v>0</v>
          </cell>
        </row>
        <row r="6723">
          <cell r="B6723" t="str">
            <v>527502</v>
          </cell>
          <cell r="C6723" t="str">
            <v>TUBO FOFO C/FG PN-25 D=500MM;L=1500MM (313KG)</v>
          </cell>
          <cell r="D6723" t="str">
            <v>UN</v>
          </cell>
          <cell r="E6723">
            <v>0</v>
          </cell>
        </row>
        <row r="6724">
          <cell r="B6724" t="str">
            <v>527503</v>
          </cell>
          <cell r="C6724" t="str">
            <v>TUBO FOFO C/FG PN-25 D=500MM;L=2000MM (374KG)</v>
          </cell>
          <cell r="D6724" t="str">
            <v>UN</v>
          </cell>
          <cell r="E6724">
            <v>0</v>
          </cell>
        </row>
        <row r="6725">
          <cell r="B6725" t="str">
            <v>527504</v>
          </cell>
          <cell r="C6725" t="str">
            <v>TUBO FOFO C/FG PN-25 D=500MM;L=2500MM (435KG)</v>
          </cell>
          <cell r="D6725" t="str">
            <v>UN</v>
          </cell>
          <cell r="E6725">
            <v>0</v>
          </cell>
        </row>
        <row r="6726">
          <cell r="B6726" t="str">
            <v>527505</v>
          </cell>
          <cell r="C6726" t="str">
            <v>TUBO FOFO C/FG PN-25 D=500MM;L=3000MM (495KG)</v>
          </cell>
          <cell r="D6726" t="str">
            <v>UN</v>
          </cell>
          <cell r="E6726">
            <v>0</v>
          </cell>
        </row>
        <row r="6727">
          <cell r="B6727" t="str">
            <v>527506</v>
          </cell>
          <cell r="C6727" t="str">
            <v>TUBO FOFO C/FG PN-25 D=500MM;L=3500MM (556KG)</v>
          </cell>
          <cell r="D6727" t="str">
            <v>UN</v>
          </cell>
          <cell r="E6727">
            <v>0</v>
          </cell>
        </row>
        <row r="6728">
          <cell r="B6728" t="str">
            <v>527507</v>
          </cell>
          <cell r="C6728" t="str">
            <v>TUBO FOFO C/FG PN-25 D=500MM;L=4000MM (617KG)</v>
          </cell>
          <cell r="D6728" t="str">
            <v>UN</v>
          </cell>
          <cell r="E6728">
            <v>0</v>
          </cell>
        </row>
        <row r="6729">
          <cell r="B6729" t="str">
            <v>527508</v>
          </cell>
          <cell r="C6729" t="str">
            <v>TUBO FOFO C/FG PN-25 D=500MM;L=4500MM (678KG)</v>
          </cell>
          <cell r="D6729" t="str">
            <v>UN</v>
          </cell>
          <cell r="E6729">
            <v>0</v>
          </cell>
        </row>
        <row r="6730">
          <cell r="B6730" t="str">
            <v>527509</v>
          </cell>
          <cell r="C6730" t="str">
            <v>TUBO FOFO C/FG PN-25 D=500MM;L=5000MM (739KG)</v>
          </cell>
          <cell r="D6730" t="str">
            <v>UN</v>
          </cell>
          <cell r="E6730">
            <v>0</v>
          </cell>
        </row>
        <row r="6731">
          <cell r="B6731" t="str">
            <v>527510</v>
          </cell>
          <cell r="C6731" t="str">
            <v>TUBO FOFO C/FG PN-25 D=500MM;L=5500MM (800KG)</v>
          </cell>
          <cell r="D6731" t="str">
            <v>UN</v>
          </cell>
          <cell r="E6731">
            <v>0</v>
          </cell>
        </row>
        <row r="6732">
          <cell r="B6732" t="str">
            <v>527511</v>
          </cell>
          <cell r="C6732" t="str">
            <v>TUBO FOFO C/FG PN-25 D=500MM;L=5800MM (836KG)</v>
          </cell>
          <cell r="D6732" t="str">
            <v>UN</v>
          </cell>
          <cell r="E6732">
            <v>0</v>
          </cell>
        </row>
        <row r="6733">
          <cell r="B6733" t="str">
            <v>527512</v>
          </cell>
          <cell r="C6733" t="str">
            <v>TUBO FOFO C/FG PN-25 D=600MM;L=1000MM (350KG)</v>
          </cell>
          <cell r="D6733" t="str">
            <v>UN</v>
          </cell>
          <cell r="E6733">
            <v>0</v>
          </cell>
        </row>
        <row r="6734">
          <cell r="B6734" t="str">
            <v>527513</v>
          </cell>
          <cell r="C6734" t="str">
            <v>TUBO FOFO C/FG PN-25 D=600MM;L=1500MM (429KG)</v>
          </cell>
          <cell r="D6734" t="str">
            <v>UN</v>
          </cell>
          <cell r="E6734">
            <v>0</v>
          </cell>
        </row>
        <row r="6735">
          <cell r="B6735" t="str">
            <v>527514</v>
          </cell>
          <cell r="C6735" t="str">
            <v>TUBO FOFO C/FG PN-25 D=600MM;L=2000MM (508KG)</v>
          </cell>
          <cell r="D6735" t="str">
            <v>UN</v>
          </cell>
          <cell r="E6735">
            <v>0</v>
          </cell>
        </row>
        <row r="6736">
          <cell r="B6736" t="str">
            <v>527515</v>
          </cell>
          <cell r="C6736" t="str">
            <v>TUBO FOFO C/FG PN-25 D=600MM;L=2500MM (587KG)</v>
          </cell>
          <cell r="D6736" t="str">
            <v>UN</v>
          </cell>
          <cell r="E6736">
            <v>0</v>
          </cell>
        </row>
        <row r="6737">
          <cell r="B6737" t="str">
            <v>527516</v>
          </cell>
          <cell r="C6737" t="str">
            <v>TUBO FOFO C/FG PN-25 D=600MM;L=3000MM (666KG)</v>
          </cell>
          <cell r="D6737" t="str">
            <v>UN</v>
          </cell>
          <cell r="E6737">
            <v>0</v>
          </cell>
        </row>
        <row r="6738">
          <cell r="B6738" t="str">
            <v>527517</v>
          </cell>
          <cell r="C6738" t="str">
            <v>TUBO FOFO C/FG PN-25 D=600MM;L=3500MM (745KG)</v>
          </cell>
          <cell r="D6738" t="str">
            <v>UN</v>
          </cell>
          <cell r="E6738">
            <v>0</v>
          </cell>
        </row>
        <row r="6739">
          <cell r="B6739" t="str">
            <v>527518</v>
          </cell>
          <cell r="C6739" t="str">
            <v>TUBO FOFO C/FG PN-25 D=600MM;L=4000MM (824KG)</v>
          </cell>
          <cell r="D6739" t="str">
            <v>UN</v>
          </cell>
          <cell r="E6739">
            <v>0</v>
          </cell>
        </row>
        <row r="6740">
          <cell r="B6740" t="str">
            <v>527519</v>
          </cell>
          <cell r="C6740" t="str">
            <v>TUBO FOFO C/FG PN-25 D=600MM;L=4500MM (903KG)</v>
          </cell>
          <cell r="D6740" t="str">
            <v>UN</v>
          </cell>
          <cell r="E6740">
            <v>0</v>
          </cell>
        </row>
        <row r="6741">
          <cell r="B6741" t="str">
            <v>527520</v>
          </cell>
          <cell r="C6741" t="str">
            <v>TUBO FOFO C/FG PN-25 D=600MM;L=5000MM (982KG)</v>
          </cell>
          <cell r="D6741" t="str">
            <v>UN</v>
          </cell>
          <cell r="E6741">
            <v>0</v>
          </cell>
        </row>
        <row r="6742">
          <cell r="B6742" t="str">
            <v>527521</v>
          </cell>
          <cell r="C6742" t="str">
            <v>TUBO FOFO C/FG PN-25 D=600MM;L=5500MM (1061KG)</v>
          </cell>
          <cell r="D6742" t="str">
            <v>UN</v>
          </cell>
          <cell r="E6742">
            <v>0</v>
          </cell>
        </row>
        <row r="6743">
          <cell r="B6743" t="str">
            <v>527522</v>
          </cell>
          <cell r="C6743" t="str">
            <v>TUBO FOFO C/FG PN-25 D=600MM;L=5800MM (1108KG)</v>
          </cell>
          <cell r="D6743" t="str">
            <v>UN</v>
          </cell>
          <cell r="E6743">
            <v>0</v>
          </cell>
        </row>
        <row r="6744">
          <cell r="B6744" t="str">
            <v>527523</v>
          </cell>
          <cell r="C6744" t="str">
            <v>TUBO FOFO C/FG PN-25 D=700MM;L=1000MM (512KG)</v>
          </cell>
          <cell r="D6744" t="str">
            <v>UN</v>
          </cell>
          <cell r="E6744">
            <v>0</v>
          </cell>
        </row>
        <row r="6745">
          <cell r="B6745" t="str">
            <v>527524</v>
          </cell>
          <cell r="C6745" t="str">
            <v>TUBO FOFO C/FG PN-25 D=700MM;L=1500MM (642KG)</v>
          </cell>
          <cell r="D6745" t="str">
            <v>UN</v>
          </cell>
          <cell r="E6745">
            <v>0</v>
          </cell>
        </row>
        <row r="6746">
          <cell r="B6746" t="str">
            <v>527525</v>
          </cell>
          <cell r="C6746" t="str">
            <v>TUBO FOFO C/FG PN-25 D=700MM;L=2000MM (772KG)</v>
          </cell>
          <cell r="D6746" t="str">
            <v>UN</v>
          </cell>
          <cell r="E6746">
            <v>0</v>
          </cell>
        </row>
        <row r="6747">
          <cell r="B6747" t="str">
            <v>527526</v>
          </cell>
          <cell r="C6747" t="str">
            <v>TUBO FOFO C/FG PN-25 D=700MM;L=2500MM (902KG)</v>
          </cell>
          <cell r="D6747" t="str">
            <v>UN</v>
          </cell>
          <cell r="E6747">
            <v>0</v>
          </cell>
        </row>
        <row r="6748">
          <cell r="B6748" t="str">
            <v>527527</v>
          </cell>
          <cell r="C6748" t="str">
            <v>TUBO FOFO C/FG PN-25 D=700MM;L=3000MM (1032KG)</v>
          </cell>
          <cell r="D6748" t="str">
            <v>UN</v>
          </cell>
          <cell r="E6748">
            <v>0</v>
          </cell>
        </row>
        <row r="6749">
          <cell r="B6749" t="str">
            <v>527528</v>
          </cell>
          <cell r="C6749" t="str">
            <v>TUBO FOFO C/FG PN-25 D=700MM;L=3500MM (1162KG)</v>
          </cell>
          <cell r="D6749" t="str">
            <v>UN</v>
          </cell>
          <cell r="E6749">
            <v>0</v>
          </cell>
        </row>
        <row r="6750">
          <cell r="B6750" t="str">
            <v>527529</v>
          </cell>
          <cell r="C6750" t="str">
            <v>TUBO FOFO C/FG PN-25 D=700MM;L=4000MM (1292KG)</v>
          </cell>
          <cell r="D6750" t="str">
            <v>UN</v>
          </cell>
          <cell r="E6750">
            <v>0</v>
          </cell>
        </row>
        <row r="6751">
          <cell r="B6751" t="str">
            <v>527530</v>
          </cell>
          <cell r="C6751" t="str">
            <v>TUBO FOFO C/FG PN-25 D=700MM;L=4500MM (1422KG)</v>
          </cell>
          <cell r="D6751" t="str">
            <v>UN</v>
          </cell>
          <cell r="E6751">
            <v>0</v>
          </cell>
        </row>
        <row r="6752">
          <cell r="B6752" t="str">
            <v>527531</v>
          </cell>
          <cell r="C6752" t="str">
            <v>TUBO FOFO C/FG PN-25 D=700MM;L=5000MM (1553KG)</v>
          </cell>
          <cell r="D6752" t="str">
            <v>UN</v>
          </cell>
          <cell r="E6752">
            <v>0</v>
          </cell>
        </row>
        <row r="6753">
          <cell r="B6753" t="str">
            <v>527532</v>
          </cell>
          <cell r="C6753" t="str">
            <v>TUBO FOFO C/FG PN-25 D=700MM;L=5500MM (1683KG)</v>
          </cell>
          <cell r="D6753" t="str">
            <v>UN</v>
          </cell>
          <cell r="E6753">
            <v>0</v>
          </cell>
        </row>
        <row r="6754">
          <cell r="B6754" t="str">
            <v>527533</v>
          </cell>
          <cell r="C6754" t="str">
            <v>TUBO FOFO C/FG PN-25 D=700MM;L=6000MM (1813KG)</v>
          </cell>
          <cell r="D6754" t="str">
            <v>UN</v>
          </cell>
          <cell r="E6754">
            <v>0</v>
          </cell>
        </row>
        <row r="6755">
          <cell r="B6755" t="str">
            <v>527534</v>
          </cell>
          <cell r="C6755" t="str">
            <v>TUBO FOFO C/FG PN-25 D=700MM;L=6500MM (1943KG)</v>
          </cell>
          <cell r="D6755" t="str">
            <v>UN</v>
          </cell>
          <cell r="E6755">
            <v>0</v>
          </cell>
        </row>
        <row r="6756">
          <cell r="B6756" t="str">
            <v>527535</v>
          </cell>
          <cell r="C6756" t="str">
            <v>TUBO FOFO C/FG PN-25 D=700MM;L=6800MM (2021KG)</v>
          </cell>
          <cell r="D6756" t="str">
            <v>UN</v>
          </cell>
          <cell r="E6756">
            <v>0</v>
          </cell>
        </row>
        <row r="6758">
          <cell r="B6758" t="str">
            <v>527600</v>
          </cell>
          <cell r="C6758" t="str">
            <v>TUBO FOFO C/FG PN-25/JE (C31 - METALURGICA 100%)</v>
          </cell>
        </row>
        <row r="6759">
          <cell r="B6759" t="str">
            <v>527601</v>
          </cell>
          <cell r="C6759" t="str">
            <v>TUBO FOFO C/FG PN-25/JE D=80MM;L=1000MM (20KG)</v>
          </cell>
          <cell r="D6759" t="str">
            <v>UN</v>
          </cell>
          <cell r="E6759">
            <v>0</v>
          </cell>
        </row>
        <row r="6760">
          <cell r="B6760" t="str">
            <v>527602</v>
          </cell>
          <cell r="C6760" t="str">
            <v>TUBO FOFO C/FG PN-25/JE D=80MM;L=1500MM (26KG)</v>
          </cell>
          <cell r="D6760" t="str">
            <v>UN</v>
          </cell>
          <cell r="E6760">
            <v>0</v>
          </cell>
        </row>
        <row r="6761">
          <cell r="B6761" t="str">
            <v>527603</v>
          </cell>
          <cell r="C6761" t="str">
            <v>TUBO FOFO C/FG PN-25/JE D=80MM;L=2000MM (33KG)</v>
          </cell>
          <cell r="D6761" t="str">
            <v>UN</v>
          </cell>
          <cell r="E6761">
            <v>0</v>
          </cell>
        </row>
        <row r="6762">
          <cell r="B6762" t="str">
            <v>527604</v>
          </cell>
          <cell r="C6762" t="str">
            <v>TUBO FOFO C/FG PN-25/JE D=80MM;L=2500MM (39KG)</v>
          </cell>
          <cell r="D6762" t="str">
            <v>UN</v>
          </cell>
          <cell r="E6762">
            <v>0</v>
          </cell>
        </row>
        <row r="6763">
          <cell r="B6763" t="str">
            <v>527605</v>
          </cell>
          <cell r="C6763" t="str">
            <v>TUBO FOFO C/FG PN-25/JE D=80MM;L=3000MM (46KG)</v>
          </cell>
          <cell r="D6763" t="str">
            <v>UN</v>
          </cell>
          <cell r="E6763">
            <v>0</v>
          </cell>
        </row>
        <row r="6764">
          <cell r="B6764" t="str">
            <v>527606</v>
          </cell>
          <cell r="C6764" t="str">
            <v>TUBO FOFO C/FG PN-25/JE D=80MM;L=3500MM (52KG)</v>
          </cell>
          <cell r="D6764" t="str">
            <v>UN</v>
          </cell>
          <cell r="E6764">
            <v>0</v>
          </cell>
        </row>
        <row r="6765">
          <cell r="B6765" t="str">
            <v>527607</v>
          </cell>
          <cell r="C6765" t="str">
            <v>TUBO FOFO C/FG PN-25/JE D=80MM;L=4000MM (59KG)</v>
          </cell>
          <cell r="D6765" t="str">
            <v>UN</v>
          </cell>
          <cell r="E6765">
            <v>0</v>
          </cell>
        </row>
        <row r="6766">
          <cell r="B6766" t="str">
            <v>527608</v>
          </cell>
          <cell r="C6766" t="str">
            <v>TUBO FOFO C/FG PN-25/JE D=80MM;L=4500MM (65KG)</v>
          </cell>
          <cell r="D6766" t="str">
            <v>UN</v>
          </cell>
          <cell r="E6766">
            <v>0</v>
          </cell>
        </row>
        <row r="6767">
          <cell r="B6767" t="str">
            <v>527609</v>
          </cell>
          <cell r="C6767" t="str">
            <v>TUBO FOFO C/FG PN-25/JE D=80MM;L=5000MM (72KG)</v>
          </cell>
          <cell r="D6767" t="str">
            <v>UN</v>
          </cell>
          <cell r="E6767">
            <v>0</v>
          </cell>
        </row>
        <row r="6768">
          <cell r="B6768" t="str">
            <v>527610</v>
          </cell>
          <cell r="C6768" t="str">
            <v>TUBO FOFO C/FG PN-25/JE D=80MM;L=5500MM (78KG)</v>
          </cell>
          <cell r="D6768" t="str">
            <v>UN</v>
          </cell>
          <cell r="E6768">
            <v>0</v>
          </cell>
        </row>
        <row r="6769">
          <cell r="B6769" t="str">
            <v>527611</v>
          </cell>
          <cell r="C6769" t="str">
            <v>TUBO FOFO C/FG PN-25/JE D=80MM;L=5800MM (82KG)</v>
          </cell>
          <cell r="D6769" t="str">
            <v>UN</v>
          </cell>
          <cell r="E6769">
            <v>0</v>
          </cell>
        </row>
        <row r="6770">
          <cell r="B6770" t="str">
            <v>527612</v>
          </cell>
          <cell r="C6770" t="str">
            <v>TUBO FOFO C/FG PN-25/JE D=100MM;L=1000MM (26KG)</v>
          </cell>
          <cell r="D6770" t="str">
            <v>UN</v>
          </cell>
          <cell r="E6770">
            <v>0</v>
          </cell>
        </row>
        <row r="6771">
          <cell r="B6771" t="str">
            <v>527613</v>
          </cell>
          <cell r="C6771" t="str">
            <v>TUBO FOFO C/FG PN-25/JE D=100MM;L=1500MM (35KG)</v>
          </cell>
          <cell r="D6771" t="str">
            <v>UN</v>
          </cell>
          <cell r="E6771">
            <v>0</v>
          </cell>
        </row>
        <row r="6772">
          <cell r="B6772" t="str">
            <v>527614</v>
          </cell>
          <cell r="C6772" t="str">
            <v>TUBO FOFO C/FG PN-25/JE D=100MM;L=2000MM (43KG)</v>
          </cell>
          <cell r="D6772" t="str">
            <v>UN</v>
          </cell>
          <cell r="E6772">
            <v>0</v>
          </cell>
        </row>
        <row r="6773">
          <cell r="B6773" t="str">
            <v>527615</v>
          </cell>
          <cell r="C6773" t="str">
            <v>TUBO FOFO C/FG PN-25/JE D=100MM;L=2500MM (52KG)</v>
          </cell>
          <cell r="D6773" t="str">
            <v>UN</v>
          </cell>
          <cell r="E6773">
            <v>0</v>
          </cell>
        </row>
        <row r="6774">
          <cell r="B6774" t="str">
            <v>527616</v>
          </cell>
          <cell r="C6774" t="str">
            <v>TUBO FOFO C/FG PN-25/JE D=100MM;L=3000MM (61KG)</v>
          </cell>
          <cell r="D6774" t="str">
            <v>UN</v>
          </cell>
          <cell r="E6774">
            <v>0</v>
          </cell>
        </row>
        <row r="6775">
          <cell r="B6775" t="str">
            <v>527617</v>
          </cell>
          <cell r="C6775" t="str">
            <v>TUBO FOFO C/FG PN-25/JE D=100MM;L=3500MM (69KG)</v>
          </cell>
          <cell r="D6775" t="str">
            <v>UN</v>
          </cell>
          <cell r="E6775">
            <v>0</v>
          </cell>
        </row>
        <row r="6776">
          <cell r="B6776" t="str">
            <v>527618</v>
          </cell>
          <cell r="C6776" t="str">
            <v>TUBO FOFO C/FG PN-25/JE D=100MM;L=4000MM (78KG)</v>
          </cell>
          <cell r="D6776" t="str">
            <v>UN</v>
          </cell>
          <cell r="E6776">
            <v>0</v>
          </cell>
        </row>
        <row r="6777">
          <cell r="B6777" t="str">
            <v>527619</v>
          </cell>
          <cell r="C6777" t="str">
            <v>TUBO FOFO C/FG PN-25/JE D=100MM;L=4500MM (86KG)</v>
          </cell>
          <cell r="D6777" t="str">
            <v>UN</v>
          </cell>
          <cell r="E6777">
            <v>0</v>
          </cell>
        </row>
        <row r="6778">
          <cell r="B6778" t="str">
            <v>527620</v>
          </cell>
          <cell r="C6778" t="str">
            <v>TUBO FOFO C/FG PN-25/JE D=100MM;L=5000MM (95KG)</v>
          </cell>
          <cell r="D6778" t="str">
            <v>UN</v>
          </cell>
          <cell r="E6778">
            <v>0</v>
          </cell>
        </row>
        <row r="6779">
          <cell r="B6779" t="str">
            <v>527621</v>
          </cell>
          <cell r="C6779" t="str">
            <v>TUBO FOFO C/FG PN-25/JE D=100MM;L=5500MM (104KG)</v>
          </cell>
          <cell r="D6779" t="str">
            <v>UN</v>
          </cell>
          <cell r="E6779">
            <v>0</v>
          </cell>
        </row>
        <row r="6780">
          <cell r="B6780" t="str">
            <v>527622</v>
          </cell>
          <cell r="C6780" t="str">
            <v>TUBO FOFO C/FG PN-25/JE D=100MM;L=5800MM (109KG)</v>
          </cell>
          <cell r="D6780" t="str">
            <v>UN</v>
          </cell>
          <cell r="E6780">
            <v>0</v>
          </cell>
        </row>
        <row r="6781">
          <cell r="B6781" t="str">
            <v>527623</v>
          </cell>
          <cell r="C6781" t="str">
            <v>TUBO FOFO C/FG PN-25/JE D=150MM;L=1000MM (42KG)</v>
          </cell>
          <cell r="D6781" t="str">
            <v>UN</v>
          </cell>
          <cell r="E6781">
            <v>0</v>
          </cell>
        </row>
        <row r="6782">
          <cell r="B6782" t="str">
            <v>527624</v>
          </cell>
          <cell r="C6782" t="str">
            <v>TUBO FOFO C/FG PN-25/JE D=150MM;L=1500MM (55KG)</v>
          </cell>
          <cell r="D6782" t="str">
            <v>UN</v>
          </cell>
          <cell r="E6782">
            <v>0</v>
          </cell>
        </row>
        <row r="6783">
          <cell r="B6783" t="str">
            <v>527625</v>
          </cell>
          <cell r="C6783" t="str">
            <v>TUBO FOFO C/FG PN-25/JE D=150MM;L=2000MM (68KG)</v>
          </cell>
          <cell r="D6783" t="str">
            <v>UN</v>
          </cell>
          <cell r="E6783">
            <v>0</v>
          </cell>
        </row>
        <row r="6784">
          <cell r="B6784" t="str">
            <v>527626</v>
          </cell>
          <cell r="C6784" t="str">
            <v>TUBO FOFO C/FG PN-25/JE D=150MM;L=2500MM (81KG)</v>
          </cell>
          <cell r="D6784" t="str">
            <v>UN</v>
          </cell>
          <cell r="E6784">
            <v>0</v>
          </cell>
        </row>
        <row r="6785">
          <cell r="B6785" t="str">
            <v>527627</v>
          </cell>
          <cell r="C6785" t="str">
            <v>TUBO FOFO C/FG PN-25/JE D=150MM;L=3000MM (94KG)</v>
          </cell>
          <cell r="D6785" t="str">
            <v>UN</v>
          </cell>
          <cell r="E6785">
            <v>0</v>
          </cell>
        </row>
        <row r="6786">
          <cell r="B6786" t="str">
            <v>527628</v>
          </cell>
          <cell r="C6786" t="str">
            <v>TUBO FOFO C/FG PN-25/JE D=150MM;L=3500MM (107KG)</v>
          </cell>
          <cell r="D6786" t="str">
            <v>UN</v>
          </cell>
          <cell r="E6786">
            <v>0</v>
          </cell>
        </row>
        <row r="6787">
          <cell r="B6787" t="str">
            <v>527629</v>
          </cell>
          <cell r="C6787" t="str">
            <v>TUBO FOFO C/FG PN-25/JE D=150MM;L=4000MM (120KG)</v>
          </cell>
          <cell r="D6787" t="str">
            <v>UN</v>
          </cell>
          <cell r="E6787">
            <v>0</v>
          </cell>
        </row>
        <row r="6788">
          <cell r="B6788" t="str">
            <v>527630</v>
          </cell>
          <cell r="C6788" t="str">
            <v>TUBO FOFO C/FG PN-25/JE D=150MM;L=4500MM (133KG)</v>
          </cell>
          <cell r="D6788" t="str">
            <v>UN</v>
          </cell>
          <cell r="E6788">
            <v>0</v>
          </cell>
        </row>
        <row r="6789">
          <cell r="B6789" t="str">
            <v>527631</v>
          </cell>
          <cell r="C6789" t="str">
            <v>TUBO FOFO C/FG PN-25/JE D=150MM;L=5000MM (146KG)</v>
          </cell>
          <cell r="D6789" t="str">
            <v>UN</v>
          </cell>
          <cell r="E6789">
            <v>0</v>
          </cell>
        </row>
        <row r="6790">
          <cell r="B6790" t="str">
            <v>527632</v>
          </cell>
          <cell r="C6790" t="str">
            <v>TUBO FOFO C/FG PN-25/JE D=150MM;L=5500MM (159KG)</v>
          </cell>
          <cell r="D6790" t="str">
            <v>UN</v>
          </cell>
          <cell r="E6790">
            <v>0</v>
          </cell>
        </row>
        <row r="6791">
          <cell r="B6791" t="str">
            <v>527633</v>
          </cell>
          <cell r="C6791" t="str">
            <v>TUBO FOFO C/FG PN-25/JE D=150MM;L=5800MM (167KG)</v>
          </cell>
          <cell r="D6791" t="str">
            <v>UN</v>
          </cell>
          <cell r="E6791">
            <v>0</v>
          </cell>
        </row>
        <row r="6792">
          <cell r="B6792" t="str">
            <v>527634</v>
          </cell>
          <cell r="C6792" t="str">
            <v>TUBO FOFO C/FG PN-25/JE D=200MM;L=1000MM (57KG)</v>
          </cell>
          <cell r="D6792" t="str">
            <v>UN</v>
          </cell>
          <cell r="E6792">
            <v>0</v>
          </cell>
        </row>
        <row r="6793">
          <cell r="B6793" t="str">
            <v>527635</v>
          </cell>
          <cell r="C6793" t="str">
            <v>TUBO FOFO C/FG PN-25/JE D=200MM;L=1500MM (74KG)</v>
          </cell>
          <cell r="D6793" t="str">
            <v>UN</v>
          </cell>
          <cell r="E6793">
            <v>0</v>
          </cell>
        </row>
        <row r="6794">
          <cell r="B6794" t="str">
            <v>527636</v>
          </cell>
          <cell r="C6794" t="str">
            <v>TUBO FOFO C/FG PN-25/JE D=200MM;L=2000MM (92KG)</v>
          </cell>
          <cell r="D6794" t="str">
            <v>UN</v>
          </cell>
          <cell r="E6794">
            <v>0</v>
          </cell>
        </row>
        <row r="6795">
          <cell r="B6795" t="str">
            <v>527637</v>
          </cell>
          <cell r="C6795" t="str">
            <v>TUBO FOFO C/FG PN-25/JE D=200MM;L=2500MM (109KG)</v>
          </cell>
          <cell r="D6795" t="str">
            <v>UN</v>
          </cell>
          <cell r="E6795">
            <v>0</v>
          </cell>
        </row>
        <row r="6796">
          <cell r="B6796" t="str">
            <v>527638</v>
          </cell>
          <cell r="C6796" t="str">
            <v>TUBO FOFO C/FG PN-25/JE D=200MM;L=3000MM (126KG)</v>
          </cell>
          <cell r="D6796" t="str">
            <v>UN</v>
          </cell>
          <cell r="E6796">
            <v>0</v>
          </cell>
        </row>
        <row r="6797">
          <cell r="B6797" t="str">
            <v>527639</v>
          </cell>
          <cell r="C6797" t="str">
            <v>TUBO FOFO C/FG PN-25/JE D=200MM;L=3500MM (144KG)</v>
          </cell>
          <cell r="D6797" t="str">
            <v>UN</v>
          </cell>
          <cell r="E6797">
            <v>0</v>
          </cell>
        </row>
        <row r="6798">
          <cell r="B6798" t="str">
            <v>527640</v>
          </cell>
          <cell r="C6798" t="str">
            <v>TUBO FOFO C/FG PN-25/JE D=200MM;L=4000MM (161KG)</v>
          </cell>
          <cell r="D6798" t="str">
            <v>UN</v>
          </cell>
          <cell r="E6798">
            <v>0</v>
          </cell>
        </row>
        <row r="6799">
          <cell r="B6799" t="str">
            <v>527641</v>
          </cell>
          <cell r="C6799" t="str">
            <v>TUBO FOFO C/FG PN-25/JE D=200MM;L=4500MM (179KG)</v>
          </cell>
          <cell r="D6799" t="str">
            <v>UN</v>
          </cell>
          <cell r="E6799">
            <v>0</v>
          </cell>
        </row>
        <row r="6800">
          <cell r="B6800" t="str">
            <v>527642</v>
          </cell>
          <cell r="C6800" t="str">
            <v>TUBO FOFO C/FG PN-25/JE D=200MM;L=5000MM (196KG)</v>
          </cell>
          <cell r="D6800" t="str">
            <v>UN</v>
          </cell>
          <cell r="E6800">
            <v>0</v>
          </cell>
        </row>
        <row r="6801">
          <cell r="B6801" t="str">
            <v>527643</v>
          </cell>
          <cell r="C6801" t="str">
            <v>TUBO FOFO C/FG PN-25/JE D=200MM;L=5500MM (213KG)</v>
          </cell>
          <cell r="D6801" t="str">
            <v>UN</v>
          </cell>
          <cell r="E6801">
            <v>0</v>
          </cell>
        </row>
        <row r="6802">
          <cell r="B6802" t="str">
            <v>527644</v>
          </cell>
          <cell r="C6802" t="str">
            <v>TUBO FOFO C/FG PN-25/JE D=200MM;L=5800MM (224KG)</v>
          </cell>
          <cell r="D6802" t="str">
            <v>UN</v>
          </cell>
          <cell r="E6802">
            <v>0</v>
          </cell>
        </row>
        <row r="6803">
          <cell r="B6803" t="str">
            <v>527645</v>
          </cell>
          <cell r="C6803" t="str">
            <v>TUBO FOFO C/FG PN-25/JE D=250MM;L=1000MM (77KG)</v>
          </cell>
          <cell r="D6803" t="str">
            <v>UN</v>
          </cell>
          <cell r="E6803">
            <v>0</v>
          </cell>
        </row>
        <row r="6804">
          <cell r="B6804" t="str">
            <v>527646</v>
          </cell>
          <cell r="C6804" t="str">
            <v>TUBO FOFO C/FG PN-25/JE D=250MM;L=1500MM (100KG)</v>
          </cell>
          <cell r="D6804" t="str">
            <v>UN</v>
          </cell>
          <cell r="E6804">
            <v>0</v>
          </cell>
        </row>
        <row r="6805">
          <cell r="B6805" t="str">
            <v>527647</v>
          </cell>
          <cell r="C6805" t="str">
            <v>TUBO FOFO C/FG PN-25/JE D=250MM;L=2000MM (122KG)</v>
          </cell>
          <cell r="D6805" t="str">
            <v>UN</v>
          </cell>
          <cell r="E6805">
            <v>0</v>
          </cell>
        </row>
        <row r="6806">
          <cell r="B6806" t="str">
            <v>527648</v>
          </cell>
          <cell r="C6806" t="str">
            <v>TUBO FOFO C/FG PN-25/JE D=250MM;L=2500MM (145KG)</v>
          </cell>
          <cell r="D6806" t="str">
            <v>UN</v>
          </cell>
          <cell r="E6806">
            <v>0</v>
          </cell>
        </row>
        <row r="6807">
          <cell r="B6807" t="str">
            <v>527649</v>
          </cell>
          <cell r="C6807" t="str">
            <v>TUBO FOFO C/FG PN-25/JE D=250MM;L=3000MM (168KG)</v>
          </cell>
          <cell r="D6807" t="str">
            <v>UN</v>
          </cell>
          <cell r="E6807">
            <v>0</v>
          </cell>
        </row>
        <row r="6808">
          <cell r="B6808" t="str">
            <v>527650</v>
          </cell>
          <cell r="C6808" t="str">
            <v>TUBO FOFO C/FG PN-25/JE D=250MM;L=3500MM (191KG)</v>
          </cell>
          <cell r="D6808" t="str">
            <v>UN</v>
          </cell>
          <cell r="E6808">
            <v>0</v>
          </cell>
        </row>
        <row r="6809">
          <cell r="B6809" t="str">
            <v>527651</v>
          </cell>
          <cell r="C6809" t="str">
            <v>TUBO FOFO C/FG PN-25/JE D=250MM;L=4000MM (213KG)</v>
          </cell>
          <cell r="D6809" t="str">
            <v>UN</v>
          </cell>
          <cell r="E6809">
            <v>0</v>
          </cell>
        </row>
        <row r="6810">
          <cell r="B6810" t="str">
            <v>527652</v>
          </cell>
          <cell r="C6810" t="str">
            <v>TUBO FOFO C/FG PN-25/JE D=250MM;L=4500MM (236KG)</v>
          </cell>
          <cell r="D6810" t="str">
            <v>UN</v>
          </cell>
          <cell r="E6810">
            <v>0</v>
          </cell>
        </row>
        <row r="6811">
          <cell r="B6811" t="str">
            <v>527653</v>
          </cell>
          <cell r="C6811" t="str">
            <v>TUBO FOFO C/FG PN-25/JE D=250MM;L=5000MM (259KG)</v>
          </cell>
          <cell r="D6811" t="str">
            <v>UN</v>
          </cell>
          <cell r="E6811">
            <v>0</v>
          </cell>
        </row>
        <row r="6812">
          <cell r="B6812" t="str">
            <v>527654</v>
          </cell>
          <cell r="C6812" t="str">
            <v>TUBO FOFO C/FG PN-25/JE D=250MM;L=5500MM (281KG)</v>
          </cell>
          <cell r="D6812" t="str">
            <v>UN</v>
          </cell>
          <cell r="E6812">
            <v>0</v>
          </cell>
        </row>
        <row r="6813">
          <cell r="B6813" t="str">
            <v>527655</v>
          </cell>
          <cell r="C6813" t="str">
            <v>TUBO FOFO C/FG PN-25/JE D=250MM;L=5800MM (295KG)</v>
          </cell>
          <cell r="D6813" t="str">
            <v>UN</v>
          </cell>
          <cell r="E6813">
            <v>0</v>
          </cell>
        </row>
        <row r="6814">
          <cell r="B6814" t="str">
            <v>527656</v>
          </cell>
          <cell r="C6814" t="str">
            <v>TUBO FOFO C/FG PN-25/JE D=300MM;L=1000MM (99KG)</v>
          </cell>
          <cell r="D6814" t="str">
            <v>UN</v>
          </cell>
          <cell r="E6814">
            <v>0</v>
          </cell>
        </row>
        <row r="6815">
          <cell r="B6815" t="str">
            <v>527657</v>
          </cell>
          <cell r="C6815" t="str">
            <v>TUBO FOFO C/FG PN-25/JE D=300MM;L=1500MM (127KG)</v>
          </cell>
          <cell r="D6815" t="str">
            <v>UN</v>
          </cell>
          <cell r="E6815">
            <v>0</v>
          </cell>
        </row>
        <row r="6816">
          <cell r="B6816" t="str">
            <v>527658</v>
          </cell>
          <cell r="C6816" t="str">
            <v>TUBO FOFO C/FG PN-25/JE D=300MM;L=2000MM (156KG)</v>
          </cell>
          <cell r="D6816" t="str">
            <v>UN</v>
          </cell>
          <cell r="E6816">
            <v>0</v>
          </cell>
        </row>
        <row r="6817">
          <cell r="B6817" t="str">
            <v>527659</v>
          </cell>
          <cell r="C6817" t="str">
            <v>TUBO FOFO C/FG PN-25/JE D=300MM;L=2500MM (184KG)</v>
          </cell>
          <cell r="D6817" t="str">
            <v>UN</v>
          </cell>
          <cell r="E6817">
            <v>0</v>
          </cell>
        </row>
        <row r="6818">
          <cell r="B6818" t="str">
            <v>527660</v>
          </cell>
          <cell r="C6818" t="str">
            <v>TUBO FOFO C/FG PN-25/JE D=300MM;L=3000MM (213KG)</v>
          </cell>
          <cell r="D6818" t="str">
            <v>UN</v>
          </cell>
          <cell r="E6818">
            <v>0</v>
          </cell>
        </row>
        <row r="6819">
          <cell r="B6819" t="str">
            <v>527661</v>
          </cell>
          <cell r="C6819" t="str">
            <v>TUBO FOFO C/FG PN-25/JE D=300MM;L=3500MM (241KG)</v>
          </cell>
          <cell r="D6819" t="str">
            <v>UN</v>
          </cell>
          <cell r="E6819">
            <v>0</v>
          </cell>
        </row>
        <row r="6820">
          <cell r="B6820" t="str">
            <v>527662</v>
          </cell>
          <cell r="C6820" t="str">
            <v>TUBO FOFO C/FG PN-25/JE D=300MM;L=4000MM (270KG)</v>
          </cell>
          <cell r="D6820" t="str">
            <v>UN</v>
          </cell>
          <cell r="E6820">
            <v>0</v>
          </cell>
        </row>
        <row r="6821">
          <cell r="B6821" t="str">
            <v>527663</v>
          </cell>
          <cell r="C6821" t="str">
            <v>TUBO FOFO C/FG PN-25/JE D=300MM;L=4500MM (299KG)</v>
          </cell>
          <cell r="D6821" t="str">
            <v>UN</v>
          </cell>
          <cell r="E6821">
            <v>0</v>
          </cell>
        </row>
        <row r="6822">
          <cell r="B6822" t="str">
            <v>527664</v>
          </cell>
          <cell r="C6822" t="str">
            <v>TUBO FOFO C/FG PN-25/JE D=300MM;L=5000MM (327KG)</v>
          </cell>
          <cell r="D6822" t="str">
            <v>UN</v>
          </cell>
          <cell r="E6822">
            <v>0</v>
          </cell>
        </row>
        <row r="6823">
          <cell r="B6823" t="str">
            <v>527665</v>
          </cell>
          <cell r="C6823" t="str">
            <v>TUBO FOFO C/FG PN-25/JE D=300MM;L=5500MM (356KG)</v>
          </cell>
          <cell r="D6823" t="str">
            <v>UN</v>
          </cell>
          <cell r="E6823">
            <v>0</v>
          </cell>
        </row>
        <row r="6824">
          <cell r="B6824" t="str">
            <v>527666</v>
          </cell>
          <cell r="C6824" t="str">
            <v>TUBO FOFO C/FG PN-25/JE D=300MM;L=5800MM (373KG)</v>
          </cell>
          <cell r="D6824" t="str">
            <v>UN</v>
          </cell>
          <cell r="E6824">
            <v>0</v>
          </cell>
        </row>
        <row r="6825">
          <cell r="B6825" t="str">
            <v>527667</v>
          </cell>
          <cell r="C6825" t="str">
            <v>TUBO FOFO C/FG PN-25/JE D=350MM;L=1000MM (129KG)</v>
          </cell>
          <cell r="D6825" t="str">
            <v>UN</v>
          </cell>
          <cell r="E6825">
            <v>0</v>
          </cell>
        </row>
        <row r="6826">
          <cell r="B6826" t="str">
            <v>527668</v>
          </cell>
          <cell r="C6826" t="str">
            <v>TUBO FOFO C/FG PN-25/JE D=350MM;L=1500MM (166KG)</v>
          </cell>
          <cell r="D6826" t="str">
            <v>UN</v>
          </cell>
          <cell r="E6826">
            <v>0</v>
          </cell>
        </row>
        <row r="6827">
          <cell r="B6827" t="str">
            <v>527669</v>
          </cell>
          <cell r="C6827" t="str">
            <v>TUBO FOFO C/FG PN-25/JE D=350MM;L=2000MM (204KG)</v>
          </cell>
          <cell r="D6827" t="str">
            <v>UN</v>
          </cell>
          <cell r="E6827">
            <v>0</v>
          </cell>
        </row>
        <row r="6828">
          <cell r="B6828" t="str">
            <v>527670</v>
          </cell>
          <cell r="C6828" t="str">
            <v>TUBO FOFO C/FG PN-25/JE D=350MM;L=2500MM (242KG)</v>
          </cell>
          <cell r="D6828" t="str">
            <v>UN</v>
          </cell>
          <cell r="E6828">
            <v>0</v>
          </cell>
        </row>
        <row r="6829">
          <cell r="B6829" t="str">
            <v>527671</v>
          </cell>
          <cell r="C6829" t="str">
            <v>TUBO FOFO C/FG PN-25/JE D=350MM;L=3000MM (279KG)</v>
          </cell>
          <cell r="D6829" t="str">
            <v>UN</v>
          </cell>
          <cell r="E6829">
            <v>0</v>
          </cell>
        </row>
        <row r="6830">
          <cell r="B6830" t="str">
            <v>527672</v>
          </cell>
          <cell r="C6830" t="str">
            <v>TUBO FOFO C/FG PN-25/JE D=350MM;L=3500MM (317KG)</v>
          </cell>
          <cell r="D6830" t="str">
            <v>UN</v>
          </cell>
          <cell r="E6830">
            <v>0</v>
          </cell>
        </row>
        <row r="6831">
          <cell r="B6831" t="str">
            <v>527673</v>
          </cell>
          <cell r="C6831" t="str">
            <v>TUBO FOFO C/FG PN-25/JE D=350MM;L=4000MM (355KG)</v>
          </cell>
          <cell r="D6831" t="str">
            <v>UN</v>
          </cell>
          <cell r="E6831">
            <v>0</v>
          </cell>
        </row>
        <row r="6832">
          <cell r="B6832" t="str">
            <v>527674</v>
          </cell>
          <cell r="C6832" t="str">
            <v>TUBO FOFO C/FG PN-25/JE D=350MM;L=4500MM (393KG)</v>
          </cell>
          <cell r="D6832" t="str">
            <v>UN</v>
          </cell>
          <cell r="E6832">
            <v>0</v>
          </cell>
        </row>
        <row r="6833">
          <cell r="B6833" t="str">
            <v>527675</v>
          </cell>
          <cell r="C6833" t="str">
            <v>TUBO FOFO C/FG PN-25/JE D=350MM;L=5000MM (431KG)</v>
          </cell>
          <cell r="D6833" t="str">
            <v>UN</v>
          </cell>
          <cell r="E6833">
            <v>0</v>
          </cell>
        </row>
        <row r="6834">
          <cell r="B6834" t="str">
            <v>527676</v>
          </cell>
          <cell r="C6834" t="str">
            <v>TUBO FOFO C/FG PN-25/JE D=350MM;L=5500MM (468KG)</v>
          </cell>
          <cell r="D6834" t="str">
            <v>UN</v>
          </cell>
          <cell r="E6834">
            <v>0</v>
          </cell>
        </row>
        <row r="6835">
          <cell r="B6835" t="str">
            <v>527677</v>
          </cell>
          <cell r="C6835" t="str">
            <v>TUBO FOFO C/FG PN-25/JE D=350MM;L=5800MM (491KG)</v>
          </cell>
          <cell r="D6835" t="str">
            <v>UN</v>
          </cell>
          <cell r="E6835">
            <v>0</v>
          </cell>
        </row>
        <row r="6836">
          <cell r="B6836" t="str">
            <v>527678</v>
          </cell>
          <cell r="C6836" t="str">
            <v>TUBO FOFO C/FG PN-25/JE D=400MM;L=1000MM (158KG)</v>
          </cell>
          <cell r="D6836" t="str">
            <v>UN</v>
          </cell>
          <cell r="E6836">
            <v>0</v>
          </cell>
        </row>
        <row r="6837">
          <cell r="B6837" t="str">
            <v>527679</v>
          </cell>
          <cell r="C6837" t="str">
            <v>TUBO FOFO C/FG PN-25/JE D=400MM;L=1500MM (202KG)</v>
          </cell>
          <cell r="D6837" t="str">
            <v>UN</v>
          </cell>
          <cell r="E6837">
            <v>0</v>
          </cell>
        </row>
        <row r="6838">
          <cell r="B6838" t="str">
            <v>527680</v>
          </cell>
          <cell r="C6838" t="str">
            <v>TUBO FOFO C/FG PN-25/JE D=400MM;L=2000MM (247KG)</v>
          </cell>
          <cell r="D6838" t="str">
            <v>UN</v>
          </cell>
          <cell r="E6838">
            <v>0</v>
          </cell>
        </row>
        <row r="6839">
          <cell r="B6839" t="str">
            <v>527681</v>
          </cell>
          <cell r="C6839" t="str">
            <v>TUBO FOFO C/FG PN-25/JE D=400MM;L=2500MM (292KG)</v>
          </cell>
          <cell r="D6839" t="str">
            <v>UN</v>
          </cell>
          <cell r="E6839">
            <v>0</v>
          </cell>
        </row>
        <row r="6840">
          <cell r="B6840" t="str">
            <v>527682</v>
          </cell>
          <cell r="C6840" t="str">
            <v>TUBO FOFO C/FG PN-25/JE D=400MM;L=3000MM (337KG)</v>
          </cell>
          <cell r="D6840" t="str">
            <v>UN</v>
          </cell>
          <cell r="E6840">
            <v>0</v>
          </cell>
        </row>
        <row r="6841">
          <cell r="B6841" t="str">
            <v>527683</v>
          </cell>
          <cell r="C6841" t="str">
            <v>TUBO FOFO C/FG PN-25/JE D=400MM;L=3500MM (381KG)</v>
          </cell>
          <cell r="D6841" t="str">
            <v>UN</v>
          </cell>
          <cell r="E6841">
            <v>0</v>
          </cell>
        </row>
        <row r="6842">
          <cell r="B6842" t="str">
            <v>527684</v>
          </cell>
          <cell r="C6842" t="str">
            <v>TUBO FOFO C/FG PN-25/JE D=400MM;L=4000MM (426KG)</v>
          </cell>
          <cell r="D6842" t="str">
            <v>UN</v>
          </cell>
          <cell r="E6842">
            <v>0</v>
          </cell>
        </row>
        <row r="6843">
          <cell r="B6843" t="str">
            <v>527685</v>
          </cell>
          <cell r="C6843" t="str">
            <v>TUBO FOFO C/FG PN-25/JE D=400MM;L=4500MM (471KG)</v>
          </cell>
          <cell r="D6843" t="str">
            <v>UN</v>
          </cell>
          <cell r="E6843">
            <v>0</v>
          </cell>
        </row>
        <row r="6844">
          <cell r="B6844" t="str">
            <v>527686</v>
          </cell>
          <cell r="C6844" t="str">
            <v>TUBO FOFO C/FG PN-25/JE D=400MM;L=5000MM (516KG)</v>
          </cell>
          <cell r="D6844" t="str">
            <v>UN</v>
          </cell>
          <cell r="E6844">
            <v>0</v>
          </cell>
        </row>
        <row r="6845">
          <cell r="B6845" t="str">
            <v>527687</v>
          </cell>
          <cell r="C6845" t="str">
            <v>TUBO FOFO C/FG PN-25/JE D=400MM;L=5500MM (560KG)</v>
          </cell>
          <cell r="D6845" t="str">
            <v>UN</v>
          </cell>
          <cell r="E6845">
            <v>0</v>
          </cell>
        </row>
        <row r="6846">
          <cell r="B6846" t="str">
            <v>527688</v>
          </cell>
          <cell r="C6846" t="str">
            <v>TUBO FOFO C/FG PN-25/JE D=400MM;L=5800MM (587KG)</v>
          </cell>
          <cell r="D6846" t="str">
            <v>UN</v>
          </cell>
          <cell r="E6846">
            <v>0</v>
          </cell>
        </row>
        <row r="6847">
          <cell r="B6847" t="str">
            <v>527689</v>
          </cell>
          <cell r="C6847" t="str">
            <v>TUBO FOFO C/FG PN-25/JE D=450MM;L=1000MM (187KG)</v>
          </cell>
          <cell r="D6847" t="str">
            <v>UN</v>
          </cell>
          <cell r="E6847">
            <v>0</v>
          </cell>
        </row>
        <row r="6848">
          <cell r="B6848" t="str">
            <v>527690</v>
          </cell>
          <cell r="C6848" t="str">
            <v>TUBO FOFO C/FG PN-25/JE D=450MM;L=1500MM (239KG)</v>
          </cell>
          <cell r="D6848" t="str">
            <v>UN</v>
          </cell>
          <cell r="E6848">
            <v>0</v>
          </cell>
        </row>
        <row r="6849">
          <cell r="B6849" t="str">
            <v>527691</v>
          </cell>
          <cell r="C6849" t="str">
            <v>TUBO FOFO C/FG PN-25/JE D=450MM;L=2000MM (292KG)</v>
          </cell>
          <cell r="D6849" t="str">
            <v>UN</v>
          </cell>
          <cell r="E6849">
            <v>0</v>
          </cell>
        </row>
        <row r="6850">
          <cell r="B6850" t="str">
            <v>527692</v>
          </cell>
          <cell r="C6850" t="str">
            <v>TUBO FOFO C/FG PN-25/JE D=450MM;L=2500MM (344KG)</v>
          </cell>
          <cell r="D6850" t="str">
            <v>UN</v>
          </cell>
          <cell r="E6850">
            <v>0</v>
          </cell>
        </row>
        <row r="6851">
          <cell r="B6851" t="str">
            <v>527693</v>
          </cell>
          <cell r="C6851" t="str">
            <v>TUBO FOFO C/FG PN-25/JE D=450MM;L=3000MM (397KG)</v>
          </cell>
          <cell r="D6851" t="str">
            <v>UN</v>
          </cell>
          <cell r="E6851">
            <v>0</v>
          </cell>
        </row>
        <row r="6852">
          <cell r="B6852" t="str">
            <v>527694</v>
          </cell>
          <cell r="C6852" t="str">
            <v>TUBO FOFO C/FG PN-25/JE D=450MM;L=3500MM (449KG)</v>
          </cell>
          <cell r="D6852" t="str">
            <v>UN</v>
          </cell>
          <cell r="E6852">
            <v>0</v>
          </cell>
        </row>
        <row r="6853">
          <cell r="B6853" t="str">
            <v>527695</v>
          </cell>
          <cell r="C6853" t="str">
            <v>TUBO FOFO C/FG PN-25/JE D=450MM;L=4000MM (502KG)</v>
          </cell>
          <cell r="D6853" t="str">
            <v>UN</v>
          </cell>
          <cell r="E6853">
            <v>0</v>
          </cell>
        </row>
        <row r="6854">
          <cell r="B6854" t="str">
            <v>527696</v>
          </cell>
          <cell r="C6854" t="str">
            <v>TUBO FOFO C/FG PN-25/JE D=450MM;L=4500MM (554KG)</v>
          </cell>
          <cell r="D6854" t="str">
            <v>UN</v>
          </cell>
          <cell r="E6854">
            <v>0</v>
          </cell>
        </row>
        <row r="6855">
          <cell r="B6855" t="str">
            <v>527697</v>
          </cell>
          <cell r="C6855" t="str">
            <v>TUBO FOFO C/FG PN-25/JE D=450MM;L=5000MM (607KG)</v>
          </cell>
          <cell r="D6855" t="str">
            <v>UN</v>
          </cell>
          <cell r="E6855">
            <v>0</v>
          </cell>
        </row>
        <row r="6856">
          <cell r="B6856" t="str">
            <v>527698</v>
          </cell>
          <cell r="C6856" t="str">
            <v>TUBO FOFO C/FG PN-25/JE D=450MM;L=5500MM (660KG)</v>
          </cell>
          <cell r="D6856" t="str">
            <v>UN</v>
          </cell>
          <cell r="E6856">
            <v>0</v>
          </cell>
        </row>
        <row r="6857">
          <cell r="B6857" t="str">
            <v>527699</v>
          </cell>
          <cell r="C6857" t="str">
            <v>TUBO FOFO C/FG PN-25/JE D=450MM;L=5800MM (691KG)</v>
          </cell>
          <cell r="D6857" t="str">
            <v>UN</v>
          </cell>
          <cell r="E6857">
            <v>0</v>
          </cell>
        </row>
        <row r="6858">
          <cell r="B6858" t="str">
            <v>527701</v>
          </cell>
          <cell r="C6858" t="str">
            <v>TUBO FOFO C/FG PN-25/JE D=500MM;L=1000MM (220KG)</v>
          </cell>
          <cell r="D6858" t="str">
            <v>UN</v>
          </cell>
          <cell r="E6858">
            <v>0</v>
          </cell>
        </row>
        <row r="6859">
          <cell r="B6859" t="str">
            <v>527702</v>
          </cell>
          <cell r="C6859" t="str">
            <v>TUBO FOFO C/FG PN-25/JE D=500MM;L=1500MM (281KG)</v>
          </cell>
          <cell r="D6859" t="str">
            <v>UN</v>
          </cell>
          <cell r="E6859">
            <v>0</v>
          </cell>
        </row>
        <row r="6860">
          <cell r="B6860" t="str">
            <v>527703</v>
          </cell>
          <cell r="C6860" t="str">
            <v>TUBO FOFO C/FG PN-25/JE D=500MM;L=2000MM (342KG)</v>
          </cell>
          <cell r="D6860" t="str">
            <v>UN</v>
          </cell>
          <cell r="E6860">
            <v>0</v>
          </cell>
        </row>
        <row r="6861">
          <cell r="B6861" t="str">
            <v>527704</v>
          </cell>
          <cell r="C6861" t="str">
            <v>TUBO FOFO C/FG PN-25/JE D=500MM;L=2500MM (403KG)</v>
          </cell>
          <cell r="D6861" t="str">
            <v>UN</v>
          </cell>
          <cell r="E6861">
            <v>0</v>
          </cell>
        </row>
        <row r="6862">
          <cell r="B6862" t="str">
            <v>527705</v>
          </cell>
          <cell r="C6862" t="str">
            <v>TUBO FOFO C/FG PN-25/JE D=500MM;L=3000MM (463KG)</v>
          </cell>
          <cell r="D6862" t="str">
            <v>UN</v>
          </cell>
          <cell r="E6862">
            <v>0</v>
          </cell>
        </row>
        <row r="6863">
          <cell r="B6863" t="str">
            <v>527706</v>
          </cell>
          <cell r="C6863" t="str">
            <v>TUBO FOFO C/FG PN-25/JE D=500MM;L=3500MM (524KG)</v>
          </cell>
          <cell r="D6863" t="str">
            <v>UN</v>
          </cell>
          <cell r="E6863">
            <v>0</v>
          </cell>
        </row>
        <row r="6864">
          <cell r="B6864" t="str">
            <v>527707</v>
          </cell>
          <cell r="C6864" t="str">
            <v>TUBO FOFO C/FG PN-25/JE D=500MM;L=4000MM (585KG)</v>
          </cell>
          <cell r="D6864" t="str">
            <v>UN</v>
          </cell>
          <cell r="E6864">
            <v>0</v>
          </cell>
        </row>
        <row r="6865">
          <cell r="B6865" t="str">
            <v>527708</v>
          </cell>
          <cell r="C6865" t="str">
            <v>TUBO FOFO C/FG PN-25/JE D=500MM;L=4500MM (646KG)</v>
          </cell>
          <cell r="D6865" t="str">
            <v>UN</v>
          </cell>
          <cell r="E6865">
            <v>0</v>
          </cell>
        </row>
        <row r="6866">
          <cell r="B6866" t="str">
            <v>527709</v>
          </cell>
          <cell r="C6866" t="str">
            <v>TUBO FOFO C/FG PN-25/JE D=500MM;L=5000MM (707KG)</v>
          </cell>
          <cell r="D6866" t="str">
            <v>UN</v>
          </cell>
          <cell r="E6866">
            <v>0</v>
          </cell>
        </row>
        <row r="6867">
          <cell r="B6867" t="str">
            <v>527710</v>
          </cell>
          <cell r="C6867" t="str">
            <v>TUBO FOFO C/FG PN-25/JE D=500MM;L=5500MM (772KG)</v>
          </cell>
          <cell r="D6867" t="str">
            <v>UN</v>
          </cell>
          <cell r="E6867">
            <v>0</v>
          </cell>
        </row>
        <row r="6868">
          <cell r="B6868" t="str">
            <v>527711</v>
          </cell>
          <cell r="C6868" t="str">
            <v>TUBO FOFO C/FG PN-25/JE D=500MM;L=5800MM (804KG)</v>
          </cell>
          <cell r="D6868" t="str">
            <v>UN</v>
          </cell>
          <cell r="E6868">
            <v>0</v>
          </cell>
        </row>
        <row r="6869">
          <cell r="B6869" t="str">
            <v>527712</v>
          </cell>
          <cell r="C6869" t="str">
            <v>TUBO FOFO C/FG PN-25/JE D=600MM;L=1000MM (296KG)</v>
          </cell>
          <cell r="D6869" t="str">
            <v>UN</v>
          </cell>
          <cell r="E6869">
            <v>0</v>
          </cell>
        </row>
        <row r="6870">
          <cell r="B6870" t="str">
            <v>527713</v>
          </cell>
          <cell r="C6870" t="str">
            <v>TUBO FOFO C/FG PN-25/JE D=600MM;L=1500MM (375KG)</v>
          </cell>
          <cell r="D6870" t="str">
            <v>UN</v>
          </cell>
          <cell r="E6870">
            <v>0</v>
          </cell>
        </row>
        <row r="6871">
          <cell r="B6871" t="str">
            <v>527714</v>
          </cell>
          <cell r="C6871" t="str">
            <v>TUBO FOFO C/FG PN-25/JE D=600MM;L=2000MM (454KG)</v>
          </cell>
          <cell r="D6871" t="str">
            <v>UN</v>
          </cell>
          <cell r="E6871">
            <v>0</v>
          </cell>
        </row>
        <row r="6872">
          <cell r="B6872" t="str">
            <v>527715</v>
          </cell>
          <cell r="C6872" t="str">
            <v>TUBO FOFO C/FG PN-25/JE D=600MM;L=2500MM (533KG)</v>
          </cell>
          <cell r="D6872" t="str">
            <v>UN</v>
          </cell>
          <cell r="E6872">
            <v>0</v>
          </cell>
        </row>
        <row r="6873">
          <cell r="B6873" t="str">
            <v>527716</v>
          </cell>
          <cell r="C6873" t="str">
            <v>TUBO FOFO C/FG PN-25/JE D=600MM;L=3000MM (612KG)</v>
          </cell>
          <cell r="D6873" t="str">
            <v>UN</v>
          </cell>
          <cell r="E6873">
            <v>0</v>
          </cell>
        </row>
        <row r="6874">
          <cell r="B6874" t="str">
            <v>527717</v>
          </cell>
          <cell r="C6874" t="str">
            <v>TUBO FOFO C/FG PN-25/JE D=600MM;L=3500MM (691KG)</v>
          </cell>
          <cell r="D6874" t="str">
            <v>UN</v>
          </cell>
          <cell r="E6874">
            <v>0</v>
          </cell>
        </row>
        <row r="6875">
          <cell r="B6875" t="str">
            <v>527718</v>
          </cell>
          <cell r="C6875" t="str">
            <v>TUBO FOFO C/FG PN-25/JE D=600MM;L=4000MM (770KG)</v>
          </cell>
          <cell r="D6875" t="str">
            <v>UN</v>
          </cell>
          <cell r="E6875">
            <v>0</v>
          </cell>
        </row>
        <row r="6876">
          <cell r="B6876" t="str">
            <v>527719</v>
          </cell>
          <cell r="C6876" t="str">
            <v>TUBO FOFO C/FG PN-25/JE D=600MM;L=4500MM (849KG)</v>
          </cell>
          <cell r="D6876" t="str">
            <v>UN</v>
          </cell>
          <cell r="E6876">
            <v>0</v>
          </cell>
        </row>
        <row r="6877">
          <cell r="B6877" t="str">
            <v>527720</v>
          </cell>
          <cell r="C6877" t="str">
            <v>TUBO FOFO C/FG PN-25/JE D=600MM;L=5000MM (928KG)</v>
          </cell>
          <cell r="D6877" t="str">
            <v>UN</v>
          </cell>
          <cell r="E6877">
            <v>0</v>
          </cell>
        </row>
        <row r="6878">
          <cell r="B6878" t="str">
            <v>527721</v>
          </cell>
          <cell r="C6878" t="str">
            <v>TUBO FOFO C/FG PN-25/JE D=600MM;L=5500MM (1007KG)</v>
          </cell>
          <cell r="D6878" t="str">
            <v>UN</v>
          </cell>
          <cell r="E6878">
            <v>0</v>
          </cell>
        </row>
        <row r="6879">
          <cell r="B6879" t="str">
            <v>527722</v>
          </cell>
          <cell r="C6879" t="str">
            <v>TUBO FOFO C/FG PN-25/JE D=600MM;L=5800MM (1054KG)</v>
          </cell>
          <cell r="D6879" t="str">
            <v>UN</v>
          </cell>
          <cell r="E6879">
            <v>0</v>
          </cell>
        </row>
        <row r="6880">
          <cell r="B6880" t="str">
            <v>527723</v>
          </cell>
          <cell r="C6880" t="str">
            <v>TUBO FOFO C/FG PN-25/JE D=700MM;L=1000MM (397KG)</v>
          </cell>
          <cell r="D6880" t="str">
            <v>UN</v>
          </cell>
          <cell r="E6880">
            <v>0</v>
          </cell>
        </row>
        <row r="6881">
          <cell r="B6881" t="str">
            <v>527724</v>
          </cell>
          <cell r="C6881" t="str">
            <v>TUBO FOFO C/FG PN-25/JE D=700MM;L=1500MM (527KG)</v>
          </cell>
          <cell r="D6881" t="str">
            <v>UN</v>
          </cell>
          <cell r="E6881">
            <v>0</v>
          </cell>
        </row>
        <row r="6882">
          <cell r="B6882" t="str">
            <v>527725</v>
          </cell>
          <cell r="C6882" t="str">
            <v>TUBO FOFO C/FG PN-25/JE D=700MM;L=2000MM (658KG)</v>
          </cell>
          <cell r="D6882" t="str">
            <v>UN</v>
          </cell>
          <cell r="E6882">
            <v>0</v>
          </cell>
        </row>
        <row r="6883">
          <cell r="B6883" t="str">
            <v>527726</v>
          </cell>
          <cell r="C6883" t="str">
            <v>TUBO FOFO C/FG PN-25/JE D=700MM;L=2500MM (658KG)</v>
          </cell>
          <cell r="D6883" t="str">
            <v>UN</v>
          </cell>
          <cell r="E6883">
            <v>0</v>
          </cell>
        </row>
        <row r="6884">
          <cell r="B6884" t="str">
            <v>527727</v>
          </cell>
          <cell r="C6884" t="str">
            <v>TUBO FOFO C/FG PN-25/JE D=700MM;L=3000MM (918KG)</v>
          </cell>
          <cell r="D6884" t="str">
            <v>UN</v>
          </cell>
          <cell r="E6884">
            <v>0</v>
          </cell>
        </row>
        <row r="6885">
          <cell r="B6885" t="str">
            <v>527728</v>
          </cell>
          <cell r="C6885" t="str">
            <v>TUBO FOFO C/FG PN-25/JE D=700MM;L=3500MM (1048KG)</v>
          </cell>
          <cell r="D6885" t="str">
            <v>UN</v>
          </cell>
          <cell r="E6885">
            <v>0</v>
          </cell>
        </row>
        <row r="6886">
          <cell r="B6886" t="str">
            <v>527729</v>
          </cell>
          <cell r="C6886" t="str">
            <v>TUBO FOFO C/FG PN-25/JE D=700MM;L=4000MM (1178KG)</v>
          </cell>
          <cell r="D6886" t="str">
            <v>UN</v>
          </cell>
          <cell r="E6886">
            <v>0</v>
          </cell>
        </row>
        <row r="6887">
          <cell r="B6887" t="str">
            <v>527730</v>
          </cell>
          <cell r="C6887" t="str">
            <v>TUBO FOFO C/FG PN-25/JE D=700MM;L=4500MM (1308KG)</v>
          </cell>
          <cell r="D6887" t="str">
            <v>UN</v>
          </cell>
          <cell r="E6887">
            <v>0</v>
          </cell>
        </row>
        <row r="6888">
          <cell r="B6888" t="str">
            <v>527731</v>
          </cell>
          <cell r="C6888" t="str">
            <v>TUBO FOFO C/FG PN-25/JE D=700MM;L=5000MM (1438KG)</v>
          </cell>
          <cell r="D6888" t="str">
            <v>UN</v>
          </cell>
          <cell r="E6888">
            <v>0</v>
          </cell>
        </row>
        <row r="6889">
          <cell r="B6889" t="str">
            <v>527732</v>
          </cell>
          <cell r="C6889" t="str">
            <v>TUBO FOFO C/FG PN-25/JE D=700MM;L=5500MM (1568KG)</v>
          </cell>
          <cell r="D6889" t="str">
            <v>UN</v>
          </cell>
          <cell r="E6889">
            <v>0</v>
          </cell>
        </row>
        <row r="6890">
          <cell r="B6890" t="str">
            <v>527733</v>
          </cell>
          <cell r="C6890" t="str">
            <v>TUBO FOFO C/FG PN-25/JE D=700MM;L=6000MM (1698KG)</v>
          </cell>
          <cell r="D6890" t="str">
            <v>UN</v>
          </cell>
          <cell r="E6890">
            <v>0</v>
          </cell>
        </row>
        <row r="6891">
          <cell r="B6891" t="str">
            <v>527734</v>
          </cell>
          <cell r="C6891" t="str">
            <v>TUBO FOFO C/FG PN-25/JE D=700MM;L=6500MM (1828KG)</v>
          </cell>
          <cell r="D6891" t="str">
            <v>UN</v>
          </cell>
          <cell r="E6891">
            <v>0</v>
          </cell>
        </row>
        <row r="6892">
          <cell r="B6892" t="str">
            <v>527735</v>
          </cell>
          <cell r="C6892" t="str">
            <v>TUBO FOFO C/FG PN-25/JE D=700MM;L=6800MM (1906KG)</v>
          </cell>
          <cell r="D6892" t="str">
            <v>UN</v>
          </cell>
          <cell r="E6892">
            <v>0</v>
          </cell>
        </row>
        <row r="6894">
          <cell r="B6894" t="str">
            <v>527800</v>
          </cell>
          <cell r="C6894" t="str">
            <v>TUBO FOFO C/FG PN-25/PT (C31 - METALURGICA 100%)</v>
          </cell>
        </row>
        <row r="6895">
          <cell r="B6895" t="str">
            <v>527801</v>
          </cell>
          <cell r="C6895" t="str">
            <v>TUBO FOFO C/FG PN-25/PT D=80MM;L=1000MM (17KG)</v>
          </cell>
          <cell r="D6895" t="str">
            <v>UN</v>
          </cell>
          <cell r="E6895">
            <v>0</v>
          </cell>
        </row>
        <row r="6896">
          <cell r="B6896" t="str">
            <v>527802</v>
          </cell>
          <cell r="C6896" t="str">
            <v>TUBO FOFO C/FG PN-25/PT D=80MM;L=1500MM (23KG)</v>
          </cell>
          <cell r="D6896" t="str">
            <v>UN</v>
          </cell>
          <cell r="E6896">
            <v>0</v>
          </cell>
        </row>
        <row r="6897">
          <cell r="B6897" t="str">
            <v>527803</v>
          </cell>
          <cell r="C6897" t="str">
            <v>TUBO FOFO C/FG PN-25/PT D=80MM;L=2000MM (30KG)</v>
          </cell>
          <cell r="D6897" t="str">
            <v>UN</v>
          </cell>
          <cell r="E6897">
            <v>0</v>
          </cell>
        </row>
        <row r="6898">
          <cell r="B6898" t="str">
            <v>527804</v>
          </cell>
          <cell r="C6898" t="str">
            <v>TUBO FOFO C/FG PN-25/PT D=80MM;L=2500MM (36KG)</v>
          </cell>
          <cell r="D6898" t="str">
            <v>UN</v>
          </cell>
          <cell r="E6898">
            <v>0</v>
          </cell>
        </row>
        <row r="6899">
          <cell r="B6899" t="str">
            <v>527805</v>
          </cell>
          <cell r="C6899" t="str">
            <v>TUBO FOFO C/FG PN-25/PT D=80MM;L=3000MM (43KG)</v>
          </cell>
          <cell r="D6899" t="str">
            <v>UN</v>
          </cell>
          <cell r="E6899">
            <v>0</v>
          </cell>
        </row>
        <row r="6900">
          <cell r="B6900" t="str">
            <v>527806</v>
          </cell>
          <cell r="C6900" t="str">
            <v>TUBO FOFO C/FG PN-25/PT D=80MM;L=3500MM (49KG)</v>
          </cell>
          <cell r="D6900" t="str">
            <v>UN</v>
          </cell>
          <cell r="E6900">
            <v>0</v>
          </cell>
        </row>
        <row r="6901">
          <cell r="B6901" t="str">
            <v>527807</v>
          </cell>
          <cell r="C6901" t="str">
            <v>TUBO FOFO C/FG PN-25/PT D=80MM;L=4000MM (56KG)</v>
          </cell>
          <cell r="D6901" t="str">
            <v>UN</v>
          </cell>
          <cell r="E6901">
            <v>0</v>
          </cell>
        </row>
        <row r="6902">
          <cell r="B6902" t="str">
            <v>527808</v>
          </cell>
          <cell r="C6902" t="str">
            <v>TUBO FOFO C/FG PN-25/PT D=80MM;L=4500MM (62KG)</v>
          </cell>
          <cell r="D6902" t="str">
            <v>UN</v>
          </cell>
          <cell r="E6902">
            <v>0</v>
          </cell>
        </row>
        <row r="6903">
          <cell r="B6903" t="str">
            <v>527809</v>
          </cell>
          <cell r="C6903" t="str">
            <v>TUBO FOFO C/FG PN-25/PT D=80MM;L=5000MM (69KG)</v>
          </cell>
          <cell r="D6903" t="str">
            <v>UN</v>
          </cell>
          <cell r="E6903">
            <v>0</v>
          </cell>
        </row>
        <row r="6904">
          <cell r="B6904" t="str">
            <v>527810</v>
          </cell>
          <cell r="C6904" t="str">
            <v>TUBO FOFO C/FG PN-25/PT D=80MM;L=5500MM (75KG)</v>
          </cell>
          <cell r="D6904" t="str">
            <v>UN</v>
          </cell>
          <cell r="E6904">
            <v>0</v>
          </cell>
        </row>
        <row r="6905">
          <cell r="B6905" t="str">
            <v>527811</v>
          </cell>
          <cell r="C6905" t="str">
            <v>TUBO FOFO C/FG PN-25/PT D=80MM;L=5800MM (79KG)</v>
          </cell>
          <cell r="D6905" t="str">
            <v>UN</v>
          </cell>
          <cell r="E6905">
            <v>0</v>
          </cell>
        </row>
        <row r="6906">
          <cell r="B6906" t="str">
            <v>527812</v>
          </cell>
          <cell r="C6906" t="str">
            <v>TUBO FOFO C/FG PN-25/PT D=100MM;L=1000MM (22KG)</v>
          </cell>
          <cell r="D6906" t="str">
            <v>UN</v>
          </cell>
          <cell r="E6906">
            <v>0</v>
          </cell>
        </row>
        <row r="6907">
          <cell r="B6907" t="str">
            <v>527813</v>
          </cell>
          <cell r="C6907" t="str">
            <v>TUBO FOFO C/FG PN-25/PT D=100MM;L=1500MM (31KG)</v>
          </cell>
          <cell r="D6907" t="str">
            <v>UN</v>
          </cell>
          <cell r="E6907">
            <v>0</v>
          </cell>
        </row>
        <row r="6908">
          <cell r="B6908" t="str">
            <v>527814</v>
          </cell>
          <cell r="C6908" t="str">
            <v>TUBO FOFO C/FG PN-25/PT D=100MM;L=2000MM (39KG)</v>
          </cell>
          <cell r="D6908" t="str">
            <v>UN</v>
          </cell>
          <cell r="E6908">
            <v>0</v>
          </cell>
        </row>
        <row r="6909">
          <cell r="B6909" t="str">
            <v>527815</v>
          </cell>
          <cell r="C6909" t="str">
            <v>TUBO FOFO C/FG PN-25/PT D=100MM;L=2500MM (48KG)</v>
          </cell>
          <cell r="D6909" t="str">
            <v>UN</v>
          </cell>
          <cell r="E6909">
            <v>0</v>
          </cell>
        </row>
        <row r="6910">
          <cell r="B6910" t="str">
            <v>527816</v>
          </cell>
          <cell r="C6910" t="str">
            <v>TUBO FOFO C/FG PN-25/PT D=100MM;L=3000MM (57KG)</v>
          </cell>
          <cell r="D6910" t="str">
            <v>UN</v>
          </cell>
          <cell r="E6910">
            <v>0</v>
          </cell>
        </row>
        <row r="6911">
          <cell r="B6911" t="str">
            <v>527817</v>
          </cell>
          <cell r="C6911" t="str">
            <v>TUBO FOFO C/FG PN-25/PT D=100MM;L=3500MM (65KG)</v>
          </cell>
          <cell r="D6911" t="str">
            <v>UN</v>
          </cell>
          <cell r="E6911">
            <v>0</v>
          </cell>
        </row>
        <row r="6912">
          <cell r="B6912" t="str">
            <v>527818</v>
          </cell>
          <cell r="C6912" t="str">
            <v>TUBO FOFO C/FG PN-25/PT D=100MM;L=4000MM (74KG)</v>
          </cell>
          <cell r="D6912" t="str">
            <v>UN</v>
          </cell>
          <cell r="E6912">
            <v>0</v>
          </cell>
        </row>
        <row r="6913">
          <cell r="B6913" t="str">
            <v>527819</v>
          </cell>
          <cell r="C6913" t="str">
            <v>TUBO FOFO C/FG PN-25/PT D=100MM;L=4500MM (82KG)</v>
          </cell>
          <cell r="D6913" t="str">
            <v>UN</v>
          </cell>
          <cell r="E6913">
            <v>0</v>
          </cell>
        </row>
        <row r="6914">
          <cell r="B6914" t="str">
            <v>527820</v>
          </cell>
          <cell r="C6914" t="str">
            <v>TUBO FOFO C/FG PN-25/PT D=100MM;L=5000MM (91KG)</v>
          </cell>
          <cell r="D6914" t="str">
            <v>UN</v>
          </cell>
          <cell r="E6914">
            <v>0</v>
          </cell>
        </row>
        <row r="6915">
          <cell r="B6915" t="str">
            <v>527821</v>
          </cell>
          <cell r="C6915" t="str">
            <v>TUBO FOFO C/FG PN-25/PT D=100MM;L=5500MM (100KG)</v>
          </cell>
          <cell r="D6915" t="str">
            <v>UN</v>
          </cell>
          <cell r="E6915">
            <v>0</v>
          </cell>
        </row>
        <row r="6916">
          <cell r="B6916" t="str">
            <v>527822</v>
          </cell>
          <cell r="C6916" t="str">
            <v>TUBO FOFO C/FG PN-25/PT D=100MM;L=5800MM (105KG)</v>
          </cell>
          <cell r="D6916" t="str">
            <v>UN</v>
          </cell>
          <cell r="E6916">
            <v>0</v>
          </cell>
        </row>
        <row r="6917">
          <cell r="B6917" t="str">
            <v>527823</v>
          </cell>
          <cell r="C6917" t="str">
            <v>TUBO FOFO C/FG PN-25/PT D=150MM;L=1000MM (35KG)</v>
          </cell>
          <cell r="D6917" t="str">
            <v>UN</v>
          </cell>
          <cell r="E6917">
            <v>0</v>
          </cell>
        </row>
        <row r="6918">
          <cell r="B6918" t="str">
            <v>527824</v>
          </cell>
          <cell r="C6918" t="str">
            <v>TUBO FOFO C/FG PN-25/PT D=150MM;L=1500MM (48KG)</v>
          </cell>
          <cell r="D6918" t="str">
            <v>UN</v>
          </cell>
          <cell r="E6918">
            <v>0</v>
          </cell>
        </row>
        <row r="6919">
          <cell r="B6919" t="str">
            <v>527825</v>
          </cell>
          <cell r="C6919" t="str">
            <v>TUBO FOFO C/FG PN-25/PT D=150MM;L=2000MM (61KG)</v>
          </cell>
          <cell r="D6919" t="str">
            <v>UN</v>
          </cell>
          <cell r="E6919">
            <v>0</v>
          </cell>
        </row>
        <row r="6920">
          <cell r="B6920" t="str">
            <v>527826</v>
          </cell>
          <cell r="C6920" t="str">
            <v>TUBO FOFO C/FG PN-25/PT D=150MM;L=2500MM (74KG)</v>
          </cell>
          <cell r="D6920" t="str">
            <v>UN</v>
          </cell>
          <cell r="E6920">
            <v>0</v>
          </cell>
        </row>
        <row r="6921">
          <cell r="B6921" t="str">
            <v>527827</v>
          </cell>
          <cell r="C6921" t="str">
            <v>TUBO FOFO C/FG PN-25/PT D=150MM;L=3000MM (87KG)</v>
          </cell>
          <cell r="D6921" t="str">
            <v>UN</v>
          </cell>
          <cell r="E6921">
            <v>0</v>
          </cell>
        </row>
        <row r="6922">
          <cell r="B6922" t="str">
            <v>527828</v>
          </cell>
          <cell r="C6922" t="str">
            <v>TUBO FOFO C/FG PN-25/PT D=150MM;L=3500MM (100KG)</v>
          </cell>
          <cell r="D6922" t="str">
            <v>UN</v>
          </cell>
          <cell r="E6922">
            <v>0</v>
          </cell>
        </row>
        <row r="6923">
          <cell r="B6923" t="str">
            <v>527829</v>
          </cell>
          <cell r="C6923" t="str">
            <v>TUBO FOFO C/FG PN-25/PT D=150MM;L=4000MM (113KG)</v>
          </cell>
          <cell r="D6923" t="str">
            <v>UN</v>
          </cell>
          <cell r="E6923">
            <v>0</v>
          </cell>
        </row>
        <row r="6924">
          <cell r="B6924" t="str">
            <v>527830</v>
          </cell>
          <cell r="C6924" t="str">
            <v>TUBO FOFO C/FG PN-25/PT D=150MM;L=4500MM (126KG)</v>
          </cell>
          <cell r="D6924" t="str">
            <v>UN</v>
          </cell>
          <cell r="E6924">
            <v>0</v>
          </cell>
        </row>
        <row r="6925">
          <cell r="B6925" t="str">
            <v>527831</v>
          </cell>
          <cell r="C6925" t="str">
            <v>TUBO FOFO C/FG PN-25/PT D=150MM;L=5000MM (139KG)</v>
          </cell>
          <cell r="D6925" t="str">
            <v>UN</v>
          </cell>
          <cell r="E6925">
            <v>0</v>
          </cell>
        </row>
        <row r="6926">
          <cell r="B6926" t="str">
            <v>527832</v>
          </cell>
          <cell r="C6926" t="str">
            <v>TUBO FOFO C/FG PN-25/PT D=150MM;L=5500MM (152KG)</v>
          </cell>
          <cell r="D6926" t="str">
            <v>UN</v>
          </cell>
          <cell r="E6926">
            <v>0</v>
          </cell>
        </row>
        <row r="6927">
          <cell r="B6927" t="str">
            <v>527833</v>
          </cell>
          <cell r="C6927" t="str">
            <v>TUBO FOFO C/FG PN-25/PT D=150MM;L=5800MM (160KG)</v>
          </cell>
          <cell r="D6927" t="str">
            <v>UN</v>
          </cell>
          <cell r="E6927">
            <v>0</v>
          </cell>
        </row>
        <row r="6928">
          <cell r="B6928" t="str">
            <v>527834</v>
          </cell>
          <cell r="C6928" t="str">
            <v>TUBO FOFO C/FG PN-25/PT D=200MM;L=1000MM (47KG)</v>
          </cell>
          <cell r="D6928" t="str">
            <v>UN</v>
          </cell>
          <cell r="E6928">
            <v>0</v>
          </cell>
        </row>
        <row r="6929">
          <cell r="B6929" t="str">
            <v>527835</v>
          </cell>
          <cell r="C6929" t="str">
            <v>TUBO FOFO C/FG PN-25/PT D=200MM;L=1500MM (64KG)</v>
          </cell>
          <cell r="D6929" t="str">
            <v>UN</v>
          </cell>
          <cell r="E6929">
            <v>0</v>
          </cell>
        </row>
        <row r="6930">
          <cell r="B6930" t="str">
            <v>527836</v>
          </cell>
          <cell r="C6930" t="str">
            <v>TUBO FOFO C/FG PN-25/PT D=200MM;L=2000MM (82KG)</v>
          </cell>
          <cell r="D6930" t="str">
            <v>UN</v>
          </cell>
          <cell r="E6930">
            <v>0</v>
          </cell>
        </row>
        <row r="6931">
          <cell r="B6931" t="str">
            <v>527837</v>
          </cell>
          <cell r="C6931" t="str">
            <v>TUBO FOFO C/FG PN-25/PT D=200MM;L=2500MM (99KG)</v>
          </cell>
          <cell r="D6931" t="str">
            <v>UN</v>
          </cell>
          <cell r="E6931">
            <v>0</v>
          </cell>
        </row>
        <row r="6932">
          <cell r="B6932" t="str">
            <v>527838</v>
          </cell>
          <cell r="C6932" t="str">
            <v>TUBO FOFO C/FG PN-25/PT D=200MM;L=3000MM (116KG)</v>
          </cell>
          <cell r="D6932" t="str">
            <v>UN</v>
          </cell>
          <cell r="E6932">
            <v>0</v>
          </cell>
        </row>
        <row r="6933">
          <cell r="B6933" t="str">
            <v>527839</v>
          </cell>
          <cell r="C6933" t="str">
            <v>TUBO FOFO C/FG PN-25/PT D=200MM;L=3500MM (134KG)</v>
          </cell>
          <cell r="D6933" t="str">
            <v>UN</v>
          </cell>
          <cell r="E6933">
            <v>0</v>
          </cell>
        </row>
        <row r="6934">
          <cell r="B6934" t="str">
            <v>527840</v>
          </cell>
          <cell r="C6934" t="str">
            <v>TUBO FOFO C/FG PN-25/PT D=200MM;L=4000MM (151KG)</v>
          </cell>
          <cell r="D6934" t="str">
            <v>UN</v>
          </cell>
          <cell r="E6934">
            <v>0</v>
          </cell>
        </row>
        <row r="6935">
          <cell r="B6935" t="str">
            <v>527841</v>
          </cell>
          <cell r="C6935" t="str">
            <v>TUBO FOFO C/FG PN-25/PT D=200MM;L=4500MM (169KG)</v>
          </cell>
          <cell r="D6935" t="str">
            <v>UN</v>
          </cell>
          <cell r="E6935">
            <v>0</v>
          </cell>
        </row>
        <row r="6936">
          <cell r="B6936" t="str">
            <v>527842</v>
          </cell>
          <cell r="C6936" t="str">
            <v>TUBO FOFO C/FG PN-25/PT D=200MM;L=5000MM (186KG)</v>
          </cell>
          <cell r="D6936" t="str">
            <v>UN</v>
          </cell>
          <cell r="E6936">
            <v>0</v>
          </cell>
        </row>
        <row r="6937">
          <cell r="B6937" t="str">
            <v>527843</v>
          </cell>
          <cell r="C6937" t="str">
            <v>TUBO FOFO C/FG PN-25/PT D=200MM;L=5500MM (203KG)</v>
          </cell>
          <cell r="D6937" t="str">
            <v>UN</v>
          </cell>
          <cell r="E6937">
            <v>0</v>
          </cell>
        </row>
        <row r="6938">
          <cell r="B6938" t="str">
            <v>527844</v>
          </cell>
          <cell r="C6938" t="str">
            <v>TUBO FOFO C/FG PN-25/PT D=200MM;L=5800MM (214KG)</v>
          </cell>
          <cell r="D6938" t="str">
            <v>UN</v>
          </cell>
          <cell r="E6938">
            <v>0</v>
          </cell>
        </row>
        <row r="6939">
          <cell r="B6939" t="str">
            <v>527845</v>
          </cell>
          <cell r="C6939" t="str">
            <v>TUBO FOFO C/FG PN-25/PT D=250MM;L=1000MM (63KG)</v>
          </cell>
          <cell r="D6939" t="str">
            <v>UN</v>
          </cell>
          <cell r="E6939">
            <v>0</v>
          </cell>
        </row>
        <row r="6940">
          <cell r="B6940" t="str">
            <v>527846</v>
          </cell>
          <cell r="C6940" t="str">
            <v>TUBO FOFO C/FG PN-25/PT D=250MM;L=1500MM (86KG)</v>
          </cell>
          <cell r="D6940" t="str">
            <v>UN</v>
          </cell>
          <cell r="E6940">
            <v>0</v>
          </cell>
        </row>
        <row r="6941">
          <cell r="B6941" t="str">
            <v>527847</v>
          </cell>
          <cell r="C6941" t="str">
            <v>TUBO FOFO C/FG PN-25/PT D=250MM;L=2000MM (108KG)</v>
          </cell>
          <cell r="D6941" t="str">
            <v>UN</v>
          </cell>
          <cell r="E6941">
            <v>0</v>
          </cell>
        </row>
        <row r="6942">
          <cell r="B6942" t="str">
            <v>527848</v>
          </cell>
          <cell r="C6942" t="str">
            <v>TUBO FOFO C/FG PN-25/PT D=250MM;L=2500MM (131KG)</v>
          </cell>
          <cell r="D6942" t="str">
            <v>UN</v>
          </cell>
          <cell r="E6942">
            <v>0</v>
          </cell>
        </row>
        <row r="6943">
          <cell r="B6943" t="str">
            <v>527849</v>
          </cell>
          <cell r="C6943" t="str">
            <v>TUBO FOFO C/FG PN-25/PT D=250MM;L=3000MM (154KG)</v>
          </cell>
          <cell r="D6943" t="str">
            <v>UN</v>
          </cell>
          <cell r="E6943">
            <v>0</v>
          </cell>
        </row>
        <row r="6944">
          <cell r="B6944" t="str">
            <v>527850</v>
          </cell>
          <cell r="C6944" t="str">
            <v>TUBO FOFO C/FG PN-25/PT D=250MM;L=3500MM (176KG)</v>
          </cell>
          <cell r="D6944" t="str">
            <v>UN</v>
          </cell>
          <cell r="E6944">
            <v>0</v>
          </cell>
        </row>
        <row r="6945">
          <cell r="B6945" t="str">
            <v>527851</v>
          </cell>
          <cell r="C6945" t="str">
            <v>TUBO FOFO C/FG PN-25/PT D=250MM;L=4000MM (199KG)</v>
          </cell>
          <cell r="D6945" t="str">
            <v>UN</v>
          </cell>
          <cell r="E6945">
            <v>0</v>
          </cell>
        </row>
        <row r="6946">
          <cell r="B6946" t="str">
            <v>527852</v>
          </cell>
          <cell r="C6946" t="str">
            <v>TUBO FOFO C/FG PN-25/PT D=250MM;L=4500MM (222KG)</v>
          </cell>
          <cell r="D6946" t="str">
            <v>UN</v>
          </cell>
          <cell r="E6946">
            <v>0</v>
          </cell>
        </row>
        <row r="6947">
          <cell r="B6947" t="str">
            <v>527853</v>
          </cell>
          <cell r="C6947" t="str">
            <v>TUBO FOFO C/FG PN-25/PT D=250MM;L=5000MM (245KG)</v>
          </cell>
          <cell r="D6947" t="str">
            <v>UN</v>
          </cell>
          <cell r="E6947">
            <v>0</v>
          </cell>
        </row>
        <row r="6948">
          <cell r="B6948" t="str">
            <v>527854</v>
          </cell>
          <cell r="C6948" t="str">
            <v>TUBO FOFO C/FG PN-25/PT D=250MM;L=5500MM (267KG)</v>
          </cell>
          <cell r="D6948" t="str">
            <v>UN</v>
          </cell>
          <cell r="E6948">
            <v>0</v>
          </cell>
        </row>
        <row r="6949">
          <cell r="B6949" t="str">
            <v>527855</v>
          </cell>
          <cell r="C6949" t="str">
            <v>TUBO FOFO C/FG PN-25/PT D=250MM;L=5800MM (281KG)</v>
          </cell>
          <cell r="D6949" t="str">
            <v>UN</v>
          </cell>
          <cell r="E6949">
            <v>0</v>
          </cell>
        </row>
        <row r="6950">
          <cell r="B6950" t="str">
            <v>527856</v>
          </cell>
          <cell r="C6950" t="str">
            <v>TUBO FOFO C/FG PN-25/PT D=300MM;L=1000MM (80KG)</v>
          </cell>
          <cell r="D6950" t="str">
            <v>UN</v>
          </cell>
          <cell r="E6950">
            <v>0</v>
          </cell>
        </row>
        <row r="6951">
          <cell r="B6951" t="str">
            <v>527857</v>
          </cell>
          <cell r="C6951" t="str">
            <v>TUBO FOFO C/FG PN-25/PT D=300MM;L=1500MM (109KG)</v>
          </cell>
          <cell r="D6951" t="str">
            <v>UN</v>
          </cell>
          <cell r="E6951">
            <v>0</v>
          </cell>
        </row>
        <row r="6952">
          <cell r="B6952" t="str">
            <v>527858</v>
          </cell>
          <cell r="C6952" t="str">
            <v>TUBO FOFO C/FG PN-25/PT D=300MM;L=2000MM (137KG)</v>
          </cell>
          <cell r="D6952" t="str">
            <v>UN</v>
          </cell>
          <cell r="E6952">
            <v>0</v>
          </cell>
        </row>
        <row r="6953">
          <cell r="B6953" t="str">
            <v>527859</v>
          </cell>
          <cell r="C6953" t="str">
            <v>TUBO FOFO C/FG PN-25/PT D=300MM;L=2500MM (166KG)</v>
          </cell>
          <cell r="D6953" t="str">
            <v>UN</v>
          </cell>
          <cell r="E6953">
            <v>0</v>
          </cell>
        </row>
        <row r="6954">
          <cell r="B6954" t="str">
            <v>527860</v>
          </cell>
          <cell r="C6954" t="str">
            <v>TUBO FOFO C/FG PN-25/PT D=300MM;L=3000MM (194KG)</v>
          </cell>
          <cell r="D6954" t="str">
            <v>UN</v>
          </cell>
          <cell r="E6954">
            <v>0</v>
          </cell>
        </row>
        <row r="6955">
          <cell r="B6955" t="str">
            <v>527861</v>
          </cell>
          <cell r="C6955" t="str">
            <v>TUBO FOFO C/FG PN-25/PT D=300MM;L=3500MM (223KG)</v>
          </cell>
          <cell r="D6955" t="str">
            <v>UN</v>
          </cell>
          <cell r="E6955">
            <v>0</v>
          </cell>
        </row>
        <row r="6956">
          <cell r="B6956" t="str">
            <v>527862</v>
          </cell>
          <cell r="C6956" t="str">
            <v>TUBO FOFO C/FG PN-25/PT D=300MM;L=4000MM (251KG)</v>
          </cell>
          <cell r="D6956" t="str">
            <v>UN</v>
          </cell>
          <cell r="E6956">
            <v>0</v>
          </cell>
        </row>
        <row r="6957">
          <cell r="B6957" t="str">
            <v>527863</v>
          </cell>
          <cell r="C6957" t="str">
            <v>TUBO FOFO C/FG PN-25/PT D=300MM;L=4500MM (280KG)</v>
          </cell>
          <cell r="D6957" t="str">
            <v>UN</v>
          </cell>
          <cell r="E6957">
            <v>0</v>
          </cell>
        </row>
        <row r="6958">
          <cell r="B6958" t="str">
            <v>527864</v>
          </cell>
          <cell r="C6958" t="str">
            <v>TUBO FOFO C/FG PN-25/PT D=300MM;L=5000MM (309KG)</v>
          </cell>
          <cell r="D6958" t="str">
            <v>UN</v>
          </cell>
          <cell r="E6958">
            <v>0</v>
          </cell>
        </row>
        <row r="6959">
          <cell r="B6959" t="str">
            <v>527865</v>
          </cell>
          <cell r="C6959" t="str">
            <v>TUBO FOFO C/FG PN-25/PT D=300MM;L=5500MM (337KG)</v>
          </cell>
          <cell r="D6959" t="str">
            <v>UN</v>
          </cell>
          <cell r="E6959">
            <v>0</v>
          </cell>
        </row>
        <row r="6960">
          <cell r="B6960" t="str">
            <v>527866</v>
          </cell>
          <cell r="C6960" t="str">
            <v>TUBO FOFO C/FG PN-25/PT D=300MM;L=5800MM (354KG)</v>
          </cell>
          <cell r="D6960" t="str">
            <v>UN</v>
          </cell>
          <cell r="E6960">
            <v>0</v>
          </cell>
        </row>
        <row r="6961">
          <cell r="B6961" t="str">
            <v>527867</v>
          </cell>
          <cell r="C6961" t="str">
            <v>TUBO FOFO C/FG PN-25/PT D=350MM;L=1000MM (110KG)</v>
          </cell>
          <cell r="D6961" t="str">
            <v>UN</v>
          </cell>
          <cell r="E6961">
            <v>0</v>
          </cell>
        </row>
        <row r="6962">
          <cell r="B6962" t="str">
            <v>527868</v>
          </cell>
          <cell r="C6962" t="str">
            <v>TUBO FOFO C/FG PN-25/PT D=350MM;L=1500MM (147KG)</v>
          </cell>
          <cell r="D6962" t="str">
            <v>UN</v>
          </cell>
          <cell r="E6962">
            <v>0</v>
          </cell>
        </row>
        <row r="6963">
          <cell r="B6963" t="str">
            <v>527869</v>
          </cell>
          <cell r="C6963" t="str">
            <v>TUBO FOFO C/FG PN-25/PT D=350MM;L=2000MM (185KG)</v>
          </cell>
          <cell r="D6963" t="str">
            <v>UN</v>
          </cell>
          <cell r="E6963">
            <v>0</v>
          </cell>
        </row>
        <row r="6964">
          <cell r="B6964" t="str">
            <v>527870</v>
          </cell>
          <cell r="C6964" t="str">
            <v>TUBO FOFO C/FG PN-25/PT D=350MM;L=2500MM (223KG)</v>
          </cell>
          <cell r="D6964" t="str">
            <v>UN</v>
          </cell>
          <cell r="E6964">
            <v>0</v>
          </cell>
        </row>
        <row r="6965">
          <cell r="B6965" t="str">
            <v>527871</v>
          </cell>
          <cell r="C6965" t="str">
            <v>TUBO FOFO C/FG PN-25/PT D=350MM;L=3000MM (261KG)</v>
          </cell>
          <cell r="D6965" t="str">
            <v>UN</v>
          </cell>
          <cell r="E6965">
            <v>0</v>
          </cell>
        </row>
        <row r="6966">
          <cell r="B6966" t="str">
            <v>527872</v>
          </cell>
          <cell r="C6966" t="str">
            <v>TUBO FOFO C/FG PN-25/PT D=350MM;L=3500MM (298KG)</v>
          </cell>
          <cell r="D6966" t="str">
            <v>UN</v>
          </cell>
          <cell r="E6966">
            <v>0</v>
          </cell>
        </row>
        <row r="6967">
          <cell r="B6967" t="str">
            <v>527873</v>
          </cell>
          <cell r="C6967" t="str">
            <v>TUBO FOFO C/FG PN-25/PT D=350MM;L=4000MM (336KG)</v>
          </cell>
          <cell r="D6967" t="str">
            <v>UN</v>
          </cell>
          <cell r="E6967">
            <v>0</v>
          </cell>
        </row>
        <row r="6968">
          <cell r="B6968" t="str">
            <v>527874</v>
          </cell>
          <cell r="C6968" t="str">
            <v>TUBO FOFO C/FG PN-25/PT D=350MM;L=4500MM (374KG)</v>
          </cell>
          <cell r="D6968" t="str">
            <v>UN</v>
          </cell>
          <cell r="E6968">
            <v>0</v>
          </cell>
        </row>
        <row r="6969">
          <cell r="B6969" t="str">
            <v>527875</v>
          </cell>
          <cell r="C6969" t="str">
            <v>TUBO FOFO C/FG PN-25/PT D=350MM;L=5000MM (412KG)</v>
          </cell>
          <cell r="D6969" t="str">
            <v>UN</v>
          </cell>
          <cell r="E6969">
            <v>0</v>
          </cell>
        </row>
        <row r="6970">
          <cell r="B6970" t="str">
            <v>527876</v>
          </cell>
          <cell r="C6970" t="str">
            <v>TUBO FOFO C/FG PN-25/PT D=350MM;L=5500MM (449KG)</v>
          </cell>
          <cell r="D6970" t="str">
            <v>UN</v>
          </cell>
          <cell r="E6970">
            <v>0</v>
          </cell>
        </row>
        <row r="6971">
          <cell r="B6971" t="str">
            <v>527877</v>
          </cell>
          <cell r="C6971" t="str">
            <v>TUBO FOFO C/FG PN-25/PT D=350MM;L=5800MM (472KG)</v>
          </cell>
          <cell r="D6971" t="str">
            <v>UN</v>
          </cell>
          <cell r="E6971">
            <v>0</v>
          </cell>
        </row>
        <row r="6972">
          <cell r="B6972" t="str">
            <v>527878</v>
          </cell>
          <cell r="C6972" t="str">
            <v>TUBO FOFO C/FG PN-25/PT D=400MM;L=1000MM (135KG)</v>
          </cell>
          <cell r="D6972" t="str">
            <v>UN</v>
          </cell>
          <cell r="E6972">
            <v>0</v>
          </cell>
        </row>
        <row r="6973">
          <cell r="B6973" t="str">
            <v>527879</v>
          </cell>
          <cell r="C6973" t="str">
            <v>TUBO FOFO C/FG PN-25/PT D=400MM;L=1500MM (179KG)</v>
          </cell>
          <cell r="D6973" t="str">
            <v>UN</v>
          </cell>
          <cell r="E6973">
            <v>0</v>
          </cell>
        </row>
        <row r="6974">
          <cell r="B6974" t="str">
            <v>527880</v>
          </cell>
          <cell r="C6974" t="str">
            <v>TUBO FOFO C/FG PN-25/PT D=400MM;L=2000MM (224KG)</v>
          </cell>
          <cell r="D6974" t="str">
            <v>UN</v>
          </cell>
          <cell r="E6974">
            <v>0</v>
          </cell>
        </row>
        <row r="6975">
          <cell r="B6975" t="str">
            <v>527881</v>
          </cell>
          <cell r="C6975" t="str">
            <v>TUBO FOFO C/FG PN-25/PT D=400MM;L=2500MM (269KG)</v>
          </cell>
          <cell r="D6975" t="str">
            <v>UN</v>
          </cell>
          <cell r="E6975">
            <v>0</v>
          </cell>
        </row>
        <row r="6976">
          <cell r="B6976" t="str">
            <v>527882</v>
          </cell>
          <cell r="C6976" t="str">
            <v>TUBO FOFO C/FG PN-25/PT D=400MM;L=3000MM (314KG)</v>
          </cell>
          <cell r="D6976" t="str">
            <v>UN</v>
          </cell>
          <cell r="E6976">
            <v>0</v>
          </cell>
        </row>
        <row r="6977">
          <cell r="B6977" t="str">
            <v>527883</v>
          </cell>
          <cell r="C6977" t="str">
            <v>TUBO FOFO C/FG PN-25/PT D=400MM;L=3500MM (358KG)</v>
          </cell>
          <cell r="D6977" t="str">
            <v>UN</v>
          </cell>
          <cell r="E6977">
            <v>0</v>
          </cell>
        </row>
        <row r="6978">
          <cell r="B6978" t="str">
            <v>527884</v>
          </cell>
          <cell r="C6978" t="str">
            <v>TUBO FOFO C/FG PN-25/PT D=400MM;L=4000MM (403KG)</v>
          </cell>
          <cell r="D6978" t="str">
            <v>UN</v>
          </cell>
          <cell r="E6978">
            <v>0</v>
          </cell>
        </row>
        <row r="6979">
          <cell r="B6979" t="str">
            <v>527885</v>
          </cell>
          <cell r="C6979" t="str">
            <v>TUBO FOFO C/FG PN-25/PT D=400MM;L=4500MM (447KG)</v>
          </cell>
          <cell r="D6979" t="str">
            <v>UN</v>
          </cell>
          <cell r="E6979">
            <v>0</v>
          </cell>
        </row>
        <row r="6980">
          <cell r="B6980" t="str">
            <v>527886</v>
          </cell>
          <cell r="C6980" t="str">
            <v>TUBO FOFO C/FG PN-25/PT D=400MM;L=5000MM (493KG)</v>
          </cell>
          <cell r="D6980" t="str">
            <v>UN</v>
          </cell>
          <cell r="E6980">
            <v>0</v>
          </cell>
        </row>
        <row r="6981">
          <cell r="B6981" t="str">
            <v>527887</v>
          </cell>
          <cell r="C6981" t="str">
            <v>TUBO FOFO C/FG PN-25/PT D=400MM;L=5500MM (537KG)</v>
          </cell>
          <cell r="D6981" t="str">
            <v>UN</v>
          </cell>
          <cell r="E6981">
            <v>0</v>
          </cell>
        </row>
        <row r="6982">
          <cell r="B6982" t="str">
            <v>527888</v>
          </cell>
          <cell r="C6982" t="str">
            <v>TUBO FOFO C/FG PN-25/PT D=400MM;L=5800MM (564KG)</v>
          </cell>
          <cell r="D6982" t="str">
            <v>UN</v>
          </cell>
          <cell r="E6982">
            <v>0</v>
          </cell>
        </row>
        <row r="6983">
          <cell r="B6983" t="str">
            <v>527889</v>
          </cell>
          <cell r="C6983" t="str">
            <v>TUBO FOFO C/FG PN-25/PT D=450MM;L=1000MM (159KG)</v>
          </cell>
          <cell r="D6983" t="str">
            <v>UN</v>
          </cell>
          <cell r="E6983">
            <v>0</v>
          </cell>
        </row>
        <row r="6984">
          <cell r="B6984" t="str">
            <v>527890</v>
          </cell>
          <cell r="C6984" t="str">
            <v>TUBO FOFO C/FG PN-25/PT D=450MM;L=1500MM (211KG)</v>
          </cell>
          <cell r="D6984" t="str">
            <v>UN</v>
          </cell>
          <cell r="E6984">
            <v>0</v>
          </cell>
        </row>
        <row r="6985">
          <cell r="B6985" t="str">
            <v>527891</v>
          </cell>
          <cell r="C6985" t="str">
            <v>TUBO FOFO C/FG PN-25/PT D=450MM;L=2000MM (264KG)</v>
          </cell>
          <cell r="D6985" t="str">
            <v>UN</v>
          </cell>
          <cell r="E6985">
            <v>0</v>
          </cell>
        </row>
        <row r="6986">
          <cell r="B6986" t="str">
            <v>527892</v>
          </cell>
          <cell r="C6986" t="str">
            <v>TUBO FOFO C/FG PN-25/PT D=450MM;L=2500MM (316KG)</v>
          </cell>
          <cell r="D6986" t="str">
            <v>UN</v>
          </cell>
          <cell r="E6986">
            <v>0</v>
          </cell>
        </row>
        <row r="6987">
          <cell r="B6987" t="str">
            <v>527893</v>
          </cell>
          <cell r="C6987" t="str">
            <v>TUBO FOFO C/FG PN-25/PT D=450MM;L=3000MM (369KG)</v>
          </cell>
          <cell r="D6987" t="str">
            <v>UN</v>
          </cell>
          <cell r="E6987">
            <v>0</v>
          </cell>
        </row>
        <row r="6988">
          <cell r="B6988" t="str">
            <v>527894</v>
          </cell>
          <cell r="C6988" t="str">
            <v>TUBO FOFO C/FG PN-25/PT D=450MM;L=3500MM (421KG)</v>
          </cell>
          <cell r="D6988" t="str">
            <v>UN</v>
          </cell>
          <cell r="E6988">
            <v>0</v>
          </cell>
        </row>
        <row r="6989">
          <cell r="B6989" t="str">
            <v>527895</v>
          </cell>
          <cell r="C6989" t="str">
            <v>TUBO FOFO C/FG PN-25/PT D=450MM;L=4000MM (474KG)</v>
          </cell>
          <cell r="D6989" t="str">
            <v>UN</v>
          </cell>
          <cell r="E6989">
            <v>0</v>
          </cell>
        </row>
        <row r="6990">
          <cell r="B6990" t="str">
            <v>527896</v>
          </cell>
          <cell r="C6990" t="str">
            <v>TUBO FOFO C/FG PN-25/PT D=450MM;L=4500MM (526KG)</v>
          </cell>
          <cell r="D6990" t="str">
            <v>UN</v>
          </cell>
          <cell r="E6990">
            <v>0</v>
          </cell>
        </row>
        <row r="6991">
          <cell r="B6991" t="str">
            <v>527897</v>
          </cell>
          <cell r="C6991" t="str">
            <v>TUBO FOFO C/FG PN-25/PT D=450MM;L=5000MM (579KG)</v>
          </cell>
          <cell r="D6991" t="str">
            <v>UN</v>
          </cell>
          <cell r="E6991">
            <v>0</v>
          </cell>
        </row>
        <row r="6992">
          <cell r="B6992" t="str">
            <v>527898</v>
          </cell>
          <cell r="C6992" t="str">
            <v>TUBO FOFO C/FG PN-25/PT D=450MM;L=5500MM (632KG)</v>
          </cell>
          <cell r="D6992" t="str">
            <v>UN</v>
          </cell>
          <cell r="E6992">
            <v>0</v>
          </cell>
        </row>
        <row r="6993">
          <cell r="B6993" t="str">
            <v>527899</v>
          </cell>
          <cell r="C6993" t="str">
            <v>TUBO FOFO C/FG PN-25/PT D=450MM;L=5800MM (663KG)</v>
          </cell>
          <cell r="D6993" t="str">
            <v>UN</v>
          </cell>
          <cell r="E6993">
            <v>0</v>
          </cell>
        </row>
        <row r="6994">
          <cell r="B6994" t="str">
            <v>527901</v>
          </cell>
          <cell r="C6994" t="str">
            <v>TUBO FOFO C/FG PN-25/PT D=500MM;L=1000MM (187KG)</v>
          </cell>
          <cell r="D6994" t="str">
            <v>UN</v>
          </cell>
          <cell r="E6994">
            <v>0</v>
          </cell>
        </row>
        <row r="6995">
          <cell r="B6995" t="str">
            <v>527902</v>
          </cell>
          <cell r="C6995" t="str">
            <v>TUBO FOFO C/FG PN-25/PT D=500MM;L=1500MM (248KG)</v>
          </cell>
          <cell r="D6995" t="str">
            <v>UN</v>
          </cell>
          <cell r="E6995">
            <v>0</v>
          </cell>
        </row>
        <row r="6996">
          <cell r="B6996" t="str">
            <v>527903</v>
          </cell>
          <cell r="C6996" t="str">
            <v>TUBO FOFO C/FG PN-25/PT D=500MM;L=2000MM (309KG)</v>
          </cell>
          <cell r="D6996" t="str">
            <v>UN</v>
          </cell>
          <cell r="E6996">
            <v>0</v>
          </cell>
        </row>
        <row r="6997">
          <cell r="B6997" t="str">
            <v>527904</v>
          </cell>
          <cell r="C6997" t="str">
            <v>TUBO FOFO C/FG PN-25/PT D=500MM;L=2500MM (370KG)</v>
          </cell>
          <cell r="D6997" t="str">
            <v>UN</v>
          </cell>
          <cell r="E6997">
            <v>0</v>
          </cell>
        </row>
        <row r="6998">
          <cell r="B6998" t="str">
            <v>527905</v>
          </cell>
          <cell r="C6998" t="str">
            <v>TUBO FOFO C/FG PN-25/PT D=500MM;L=3000MM (430KG)</v>
          </cell>
          <cell r="D6998" t="str">
            <v>UN</v>
          </cell>
          <cell r="E6998">
            <v>0</v>
          </cell>
        </row>
        <row r="6999">
          <cell r="B6999" t="str">
            <v>527906</v>
          </cell>
          <cell r="C6999" t="str">
            <v>TUBO FOFO C/FG PN-25/PT D=500MM;L=3500MM (491KG)</v>
          </cell>
          <cell r="D6999" t="str">
            <v>UN</v>
          </cell>
          <cell r="E6999">
            <v>0</v>
          </cell>
        </row>
        <row r="7000">
          <cell r="B7000" t="str">
            <v>527907</v>
          </cell>
          <cell r="C7000" t="str">
            <v>TUBO FOFO C/FG PN-25/PT D=500MM;L=4000MM (552KG)</v>
          </cell>
          <cell r="D7000" t="str">
            <v>UN</v>
          </cell>
          <cell r="E7000">
            <v>0</v>
          </cell>
        </row>
        <row r="7001">
          <cell r="B7001" t="str">
            <v>527908</v>
          </cell>
          <cell r="C7001" t="str">
            <v>TUBO FOFO C/FG PN-25/PT D=500MM;L=4500MM (613KG)</v>
          </cell>
          <cell r="D7001" t="str">
            <v>UN</v>
          </cell>
          <cell r="E7001">
            <v>0</v>
          </cell>
        </row>
        <row r="7002">
          <cell r="B7002" t="str">
            <v>527909</v>
          </cell>
          <cell r="C7002" t="str">
            <v>TUBO FOFO C/FG PN-25/PT D=500MM;L=5000MM (674KG)</v>
          </cell>
          <cell r="D7002" t="str">
            <v>UN</v>
          </cell>
          <cell r="E7002">
            <v>0</v>
          </cell>
        </row>
        <row r="7003">
          <cell r="B7003" t="str">
            <v>527910</v>
          </cell>
          <cell r="C7003" t="str">
            <v>TUBO FOFO C/FG PN-25/PT D=500MM;L=5500MM (735KG)</v>
          </cell>
          <cell r="D7003" t="str">
            <v>UN</v>
          </cell>
          <cell r="E7003">
            <v>0</v>
          </cell>
        </row>
        <row r="7004">
          <cell r="B7004" t="str">
            <v>527911</v>
          </cell>
          <cell r="C7004" t="str">
            <v>TUBO FOFO C/FG PN-25/PT D=500MM;L=5800MM (771KG)</v>
          </cell>
          <cell r="D7004" t="str">
            <v>UN</v>
          </cell>
          <cell r="E7004">
            <v>0</v>
          </cell>
        </row>
        <row r="7005">
          <cell r="B7005" t="str">
            <v>527912</v>
          </cell>
          <cell r="C7005" t="str">
            <v>TUBO FOFO C/FG PN-25/PT D=600MM;L=1000MM (254KG)</v>
          </cell>
          <cell r="D7005" t="str">
            <v>UN</v>
          </cell>
          <cell r="E7005">
            <v>0</v>
          </cell>
        </row>
        <row r="7006">
          <cell r="B7006" t="str">
            <v>527913</v>
          </cell>
          <cell r="C7006" t="str">
            <v>TUBO FOFO C/FG PN-25/PT D=600MM;L=1500MM (333KG)</v>
          </cell>
          <cell r="D7006" t="str">
            <v>UN</v>
          </cell>
          <cell r="E7006">
            <v>0</v>
          </cell>
        </row>
        <row r="7007">
          <cell r="B7007" t="str">
            <v>527914</v>
          </cell>
          <cell r="C7007" t="str">
            <v>TUBO FOFO C/FG PN-25/PT D=600MM;L=2000MM (412KG)</v>
          </cell>
          <cell r="D7007" t="str">
            <v>UN</v>
          </cell>
          <cell r="E7007">
            <v>0</v>
          </cell>
        </row>
        <row r="7008">
          <cell r="B7008" t="str">
            <v>527915</v>
          </cell>
          <cell r="C7008" t="str">
            <v>TUBO FOFO C/FG PN-25/PT D=600MM;L=2500MM (491KG)</v>
          </cell>
          <cell r="D7008" t="str">
            <v>UN</v>
          </cell>
          <cell r="E7008">
            <v>0</v>
          </cell>
        </row>
        <row r="7009">
          <cell r="B7009" t="str">
            <v>527916</v>
          </cell>
          <cell r="C7009" t="str">
            <v>TUBO FOFO C/FG PN-25/PT D=600MM;L=3000MM (570KG)</v>
          </cell>
          <cell r="D7009" t="str">
            <v>UN</v>
          </cell>
          <cell r="E7009">
            <v>0</v>
          </cell>
        </row>
        <row r="7010">
          <cell r="B7010" t="str">
            <v>527917</v>
          </cell>
          <cell r="C7010" t="str">
            <v>TUBO FOFO C/FG PN-25/PT D=600MM;L=3500MM (649KG)</v>
          </cell>
          <cell r="D7010" t="str">
            <v>UN</v>
          </cell>
          <cell r="E7010">
            <v>0</v>
          </cell>
        </row>
        <row r="7011">
          <cell r="B7011" t="str">
            <v>527918</v>
          </cell>
          <cell r="C7011" t="str">
            <v>TUBO FOFO C/FG PN-25/PT D=600MM;L=4000MM (728KG)</v>
          </cell>
          <cell r="D7011" t="str">
            <v>UN</v>
          </cell>
          <cell r="E7011">
            <v>0</v>
          </cell>
        </row>
        <row r="7012">
          <cell r="B7012" t="str">
            <v>527919</v>
          </cell>
          <cell r="C7012" t="str">
            <v>TUBO FOFO C/FG PN-25/PT D=600MM;L=4500MM (807KG)</v>
          </cell>
          <cell r="D7012" t="str">
            <v>UN</v>
          </cell>
          <cell r="E7012">
            <v>0</v>
          </cell>
        </row>
        <row r="7013">
          <cell r="B7013" t="str">
            <v>527920</v>
          </cell>
          <cell r="C7013" t="str">
            <v>TUBO FOFO C/FG PN-25/PT D=600MM;L=5000MM (886KG)</v>
          </cell>
          <cell r="D7013" t="str">
            <v>UN</v>
          </cell>
          <cell r="E7013">
            <v>0</v>
          </cell>
        </row>
        <row r="7014">
          <cell r="B7014" t="str">
            <v>527921</v>
          </cell>
          <cell r="C7014" t="str">
            <v>TUBO FOFO C/FG PN-25/PT D=600MM;L=5500MM (965KG)</v>
          </cell>
          <cell r="D7014" t="str">
            <v>UN</v>
          </cell>
          <cell r="E7014">
            <v>0</v>
          </cell>
        </row>
        <row r="7015">
          <cell r="B7015" t="str">
            <v>527922</v>
          </cell>
          <cell r="C7015" t="str">
            <v>TUBO FOFO C/FG PN-25/PT D=600MM;L=5800MM (1012KG)</v>
          </cell>
          <cell r="D7015" t="str">
            <v>UN</v>
          </cell>
          <cell r="E7015">
            <v>0</v>
          </cell>
        </row>
        <row r="7016">
          <cell r="B7016" t="str">
            <v>527923</v>
          </cell>
          <cell r="C7016" t="str">
            <v>TUBO FOFO C/FG PN-25/PT D=700MM;L=1000MM (386KG)</v>
          </cell>
          <cell r="D7016" t="str">
            <v>UN</v>
          </cell>
          <cell r="E7016">
            <v>0</v>
          </cell>
        </row>
        <row r="7017">
          <cell r="B7017" t="str">
            <v>527924</v>
          </cell>
          <cell r="C7017" t="str">
            <v>TUBO FOFO C/FG PN-25/PT D=700MM;L=1500MM (516KG)</v>
          </cell>
          <cell r="D7017" t="str">
            <v>UN</v>
          </cell>
          <cell r="E7017">
            <v>0</v>
          </cell>
        </row>
        <row r="7018">
          <cell r="B7018" t="str">
            <v>527925</v>
          </cell>
          <cell r="C7018" t="str">
            <v>TUBO FOFO C/FG PN-25/PT D=700MM;L=2000MM (646KG)</v>
          </cell>
          <cell r="D7018" t="str">
            <v>UN</v>
          </cell>
          <cell r="E7018">
            <v>0</v>
          </cell>
        </row>
        <row r="7019">
          <cell r="B7019" t="str">
            <v>527926</v>
          </cell>
          <cell r="C7019" t="str">
            <v>TUBO FOFO C/FG PN-25/PT D=700MM;L=2500MM (776KG)</v>
          </cell>
          <cell r="D7019" t="str">
            <v>UN</v>
          </cell>
          <cell r="E7019">
            <v>0</v>
          </cell>
        </row>
        <row r="7020">
          <cell r="B7020" t="str">
            <v>527927</v>
          </cell>
          <cell r="C7020" t="str">
            <v>TUBO FOFO C/FG PN-25/PT D=700MM;L=3000MM (906KG)</v>
          </cell>
          <cell r="D7020" t="str">
            <v>UN</v>
          </cell>
          <cell r="E7020">
            <v>0</v>
          </cell>
        </row>
        <row r="7021">
          <cell r="B7021" t="str">
            <v>527928</v>
          </cell>
          <cell r="C7021" t="str">
            <v>TUBO FOFO C/FG PN-25/PT D=700MM;L=3500MM (1036KG)</v>
          </cell>
          <cell r="D7021" t="str">
            <v>UN</v>
          </cell>
          <cell r="E7021">
            <v>0</v>
          </cell>
        </row>
        <row r="7022">
          <cell r="B7022" t="str">
            <v>527929</v>
          </cell>
          <cell r="C7022" t="str">
            <v>TUBO FOFO C/FG PN-25/PT D=700MM;L=4000MM (776KG)</v>
          </cell>
          <cell r="D7022" t="str">
            <v>UN</v>
          </cell>
          <cell r="E7022">
            <v>0</v>
          </cell>
        </row>
        <row r="7023">
          <cell r="B7023" t="str">
            <v>527930</v>
          </cell>
          <cell r="C7023" t="str">
            <v>TUBO FOFO C/FG PN-25/PT D=700MM;L=4500MM (1296KG)</v>
          </cell>
          <cell r="D7023" t="str">
            <v>UN</v>
          </cell>
          <cell r="E7023">
            <v>0</v>
          </cell>
        </row>
        <row r="7024">
          <cell r="B7024" t="str">
            <v>527931</v>
          </cell>
          <cell r="C7024" t="str">
            <v>TUBO FOFO C/FG PN-25/PT D=700MM;L=5000MM (1426KG)</v>
          </cell>
          <cell r="D7024" t="str">
            <v>UN</v>
          </cell>
          <cell r="E7024">
            <v>0</v>
          </cell>
        </row>
        <row r="7025">
          <cell r="B7025" t="str">
            <v>527932</v>
          </cell>
          <cell r="C7025" t="str">
            <v>TUBO FOFO C/FG PN-25/PT D=700MM;L=5500MM (1557KG)</v>
          </cell>
          <cell r="D7025" t="str">
            <v>UN</v>
          </cell>
          <cell r="E7025">
            <v>0</v>
          </cell>
        </row>
        <row r="7026">
          <cell r="B7026" t="str">
            <v>527933</v>
          </cell>
          <cell r="C7026" t="str">
            <v>TUBO FOFO C/FG PN-25/PT D=700MM;L=6000MM (1687KG)</v>
          </cell>
          <cell r="D7026" t="str">
            <v>UN</v>
          </cell>
          <cell r="E7026">
            <v>0</v>
          </cell>
        </row>
        <row r="7027">
          <cell r="B7027" t="str">
            <v>527934</v>
          </cell>
          <cell r="C7027" t="str">
            <v>TUBO FOFO C/FG PN-25/PT D=700MM;L=6500MM (1817KG)</v>
          </cell>
          <cell r="D7027" t="str">
            <v>UN</v>
          </cell>
          <cell r="E7027">
            <v>0</v>
          </cell>
        </row>
        <row r="7028">
          <cell r="B7028" t="str">
            <v>527935</v>
          </cell>
          <cell r="C7028" t="str">
            <v>TUBO FOFO C/FG PN-25/PT D=700MM;L=6800MM (1895KG)</v>
          </cell>
          <cell r="D7028" t="str">
            <v>UN</v>
          </cell>
          <cell r="E7028">
            <v>0</v>
          </cell>
        </row>
        <row r="7030">
          <cell r="B7030" t="str">
            <v>528000</v>
          </cell>
          <cell r="C7030" t="str">
            <v>TAMPAO FERRO FUNDIDO (C31 - METALURGICA 100%)</v>
          </cell>
        </row>
        <row r="7031">
          <cell r="B7031" t="str">
            <v>528001</v>
          </cell>
          <cell r="C7031" t="str">
            <v>TAMPAO FERRO FUNDIDO TD-9</v>
          </cell>
          <cell r="D7031" t="str">
            <v>UN</v>
          </cell>
          <cell r="E7031">
            <v>51.48</v>
          </cell>
        </row>
        <row r="7032">
          <cell r="B7032" t="str">
            <v>528002</v>
          </cell>
          <cell r="C7032" t="str">
            <v>TAMPAO FERRO FUNDIDO, DIAMETRO 200 mm</v>
          </cell>
          <cell r="D7032" t="str">
            <v>UN</v>
          </cell>
          <cell r="E7032">
            <v>85.67</v>
          </cell>
        </row>
        <row r="7033">
          <cell r="B7033" t="str">
            <v>528003</v>
          </cell>
          <cell r="C7033" t="str">
            <v>TAMPAO FERRO FUNDIDO, DIAMETRO 600 MM - TDIL</v>
          </cell>
          <cell r="D7033" t="str">
            <v>UN</v>
          </cell>
          <cell r="E7033">
            <v>276</v>
          </cell>
        </row>
        <row r="7034">
          <cell r="B7034" t="str">
            <v>528004</v>
          </cell>
          <cell r="C7034" t="str">
            <v>TAMPAO FERRO FUNDIDO, DIAMETRO 900 MM - TDIL</v>
          </cell>
          <cell r="D7034" t="str">
            <v>UN</v>
          </cell>
          <cell r="E7034">
            <v>600</v>
          </cell>
        </row>
        <row r="7036">
          <cell r="B7036" t="str">
            <v>528100</v>
          </cell>
          <cell r="C7036" t="str">
            <v>ABRACADEIRA FF MULTIPARTIDA (C31 - METALURGICA 100%)</v>
          </cell>
        </row>
        <row r="7037">
          <cell r="B7037" t="str">
            <v>528101</v>
          </cell>
          <cell r="C7037" t="str">
            <v>ABRACADEIRA FF MULTIPARTIDA DN=50MM</v>
          </cell>
          <cell r="D7037" t="str">
            <v>UN</v>
          </cell>
          <cell r="E7037">
            <v>0</v>
          </cell>
        </row>
        <row r="7038">
          <cell r="B7038" t="str">
            <v>528102</v>
          </cell>
          <cell r="C7038" t="str">
            <v>ABRACADEIRA FF MULTIPARTIDA DN=75/80MM</v>
          </cell>
          <cell r="D7038" t="str">
            <v>UN</v>
          </cell>
          <cell r="E7038">
            <v>306.58999999999997</v>
          </cell>
        </row>
        <row r="7039">
          <cell r="B7039" t="str">
            <v>528103</v>
          </cell>
          <cell r="C7039" t="str">
            <v>ABRACADEIRA FF MULTIPARTIDA DN=100MM</v>
          </cell>
          <cell r="D7039" t="str">
            <v>UN</v>
          </cell>
          <cell r="E7039">
            <v>340.12</v>
          </cell>
        </row>
        <row r="7040">
          <cell r="B7040" t="str">
            <v>528104</v>
          </cell>
          <cell r="C7040" t="str">
            <v>ABRACADEIRA FF MULTIPARTIDA DN=150MM</v>
          </cell>
          <cell r="D7040" t="str">
            <v>UN</v>
          </cell>
          <cell r="E7040">
            <v>444.37</v>
          </cell>
        </row>
        <row r="7041">
          <cell r="B7041" t="str">
            <v>528105</v>
          </cell>
          <cell r="C7041" t="str">
            <v>ABRACADEIRA FF MULTIPARTIDA DN=200MM</v>
          </cell>
          <cell r="D7041" t="str">
            <v>UN</v>
          </cell>
          <cell r="E7041">
            <v>905.14</v>
          </cell>
        </row>
        <row r="7042">
          <cell r="B7042" t="str">
            <v>528106</v>
          </cell>
          <cell r="C7042" t="str">
            <v>ABRACADEIRA FF MULTIPARTIDA DN=250MM</v>
          </cell>
          <cell r="D7042" t="str">
            <v>UN</v>
          </cell>
          <cell r="E7042">
            <v>966.58</v>
          </cell>
        </row>
        <row r="7043">
          <cell r="B7043" t="str">
            <v>528107</v>
          </cell>
          <cell r="C7043" t="str">
            <v>ABRACADEIRA FF MULTIPARTIDA DN=300MM</v>
          </cell>
          <cell r="D7043" t="str">
            <v>UN</v>
          </cell>
          <cell r="E7043">
            <v>1026.7</v>
          </cell>
        </row>
        <row r="7044">
          <cell r="B7044" t="str">
            <v>528108</v>
          </cell>
          <cell r="C7044" t="str">
            <v>ABRACADEIRA FF MULTIPARTIDA DN=350MM</v>
          </cell>
          <cell r="D7044" t="str">
            <v>UN</v>
          </cell>
          <cell r="E7044">
            <v>1062.46</v>
          </cell>
        </row>
        <row r="7045">
          <cell r="B7045" t="str">
            <v>528109</v>
          </cell>
          <cell r="C7045" t="str">
            <v>ABRACADEIRA FF MULTIPARTIDA DN=400MM</v>
          </cell>
          <cell r="D7045" t="str">
            <v>UN</v>
          </cell>
          <cell r="E7045">
            <v>1124.74</v>
          </cell>
        </row>
        <row r="7046">
          <cell r="B7046" t="str">
            <v>528110</v>
          </cell>
          <cell r="C7046" t="str">
            <v>ABRACADEIRA FF MULTIPARTIDA DN=500MM</v>
          </cell>
          <cell r="D7046" t="str">
            <v>UN</v>
          </cell>
          <cell r="E7046">
            <v>1239.4000000000001</v>
          </cell>
        </row>
        <row r="7047">
          <cell r="B7047" t="str">
            <v>528111</v>
          </cell>
          <cell r="C7047" t="str">
            <v>ABRACADEIRA FF MULTIPARTIDA DN=600MM</v>
          </cell>
          <cell r="D7047" t="str">
            <v>UN</v>
          </cell>
          <cell r="E7047">
            <v>1459.14</v>
          </cell>
        </row>
        <row r="7048">
          <cell r="B7048" t="str">
            <v>528112</v>
          </cell>
          <cell r="C7048" t="str">
            <v>ABRACADEIRA FF MULTIPARTIDA DN=700MM</v>
          </cell>
          <cell r="D7048" t="str">
            <v>UN</v>
          </cell>
          <cell r="E7048">
            <v>1692.82</v>
          </cell>
        </row>
        <row r="7049">
          <cell r="B7049" t="str">
            <v>528113</v>
          </cell>
          <cell r="C7049" t="str">
            <v>ABRACADEIRA FF MULTIPARTIDA DN=800MM</v>
          </cell>
          <cell r="D7049" t="str">
            <v>UN</v>
          </cell>
          <cell r="E7049">
            <v>1733.14</v>
          </cell>
        </row>
        <row r="7050">
          <cell r="B7050" t="str">
            <v>528114</v>
          </cell>
          <cell r="C7050" t="str">
            <v>ABRACADEIRA FF MULTIPARTIDA DN=125MM</v>
          </cell>
          <cell r="D7050" t="str">
            <v>UN</v>
          </cell>
          <cell r="E7050">
            <v>410.48</v>
          </cell>
        </row>
        <row r="7052">
          <cell r="B7052" t="str">
            <v>528200</v>
          </cell>
          <cell r="C7052" t="str">
            <v>VALVULA DE PE C/CRIVO PORT.DUP. (SETOR ABDIB GLOBAL 40%; C32 - FERRO/ACO/DERIV. 60%)</v>
          </cell>
          <cell r="E7052">
            <v>0</v>
          </cell>
        </row>
        <row r="7053">
          <cell r="B7053" t="str">
            <v>528201</v>
          </cell>
          <cell r="C7053" t="str">
            <v>VALVULA DE PE C/CRIVO PORT.DUP.PN10 D=200MM(47KG)</v>
          </cell>
          <cell r="D7053" t="str">
            <v>UN</v>
          </cell>
          <cell r="E7053">
            <v>0</v>
          </cell>
        </row>
        <row r="7054">
          <cell r="B7054" t="str">
            <v>528202</v>
          </cell>
          <cell r="C7054" t="str">
            <v>VALVULA DE PE C/CRIVO PORT.DUP.PN10 D=250MM(78KG)</v>
          </cell>
          <cell r="D7054" t="str">
            <v>UN</v>
          </cell>
          <cell r="E7054">
            <v>0</v>
          </cell>
        </row>
        <row r="7055">
          <cell r="B7055" t="str">
            <v>528203</v>
          </cell>
          <cell r="C7055" t="str">
            <v>VALVULA DE PE C/CRIVO PORT.DUP.PN10 D=300MM(100KG)</v>
          </cell>
          <cell r="D7055" t="str">
            <v>UN</v>
          </cell>
          <cell r="E7055">
            <v>0</v>
          </cell>
        </row>
        <row r="7056">
          <cell r="B7056" t="str">
            <v>528204</v>
          </cell>
          <cell r="C7056" t="str">
            <v>VALVULA DE PE C/CRIVO PORT.DUP.PN10 D=350MM(105KG)</v>
          </cell>
          <cell r="D7056" t="str">
            <v>UN</v>
          </cell>
          <cell r="E7056">
            <v>0</v>
          </cell>
        </row>
        <row r="7057">
          <cell r="B7057" t="str">
            <v>528205</v>
          </cell>
          <cell r="C7057" t="str">
            <v>VALVULA DE PE C/CRIVO PORT.DUP.PN10 D=400MM(140KG)</v>
          </cell>
          <cell r="D7057" t="str">
            <v>UN</v>
          </cell>
          <cell r="E7057">
            <v>0</v>
          </cell>
        </row>
        <row r="7058">
          <cell r="B7058" t="str">
            <v>528206</v>
          </cell>
          <cell r="C7058" t="str">
            <v>VALVULA DE PE C/CRIVO PORT.DUP.PN10 D=450MM(182KG)</v>
          </cell>
          <cell r="D7058" t="str">
            <v>UN</v>
          </cell>
          <cell r="E7058">
            <v>0</v>
          </cell>
        </row>
        <row r="7059">
          <cell r="B7059" t="str">
            <v>528207</v>
          </cell>
          <cell r="C7059" t="str">
            <v>VALVULA DE PE C/CRIVO PORT.DUP.PN10 D=500MM(200KG)</v>
          </cell>
          <cell r="D7059" t="str">
            <v>UN</v>
          </cell>
          <cell r="E7059">
            <v>0</v>
          </cell>
        </row>
        <row r="7060">
          <cell r="B7060" t="str">
            <v>528208</v>
          </cell>
          <cell r="C7060" t="str">
            <v>VALVULA DE PE C/CRIVO PORT.DUP.PN10 D=600MM(285KG)</v>
          </cell>
          <cell r="D7060" t="str">
            <v>UN</v>
          </cell>
          <cell r="E7060">
            <v>0</v>
          </cell>
        </row>
        <row r="7061">
          <cell r="B7061" t="str">
            <v>528209</v>
          </cell>
          <cell r="C7061" t="str">
            <v>VALVULA DE PE C/CRIVO PORT.DUP.PN16 D=100MM(18KG)</v>
          </cell>
          <cell r="D7061" t="str">
            <v>UN</v>
          </cell>
          <cell r="E7061">
            <v>0</v>
          </cell>
        </row>
        <row r="7062">
          <cell r="B7062" t="str">
            <v>528210</v>
          </cell>
          <cell r="C7062" t="str">
            <v>VALVULA DE PE C/CRIVO PORT.DUP.PN16 D=150MM(30KG)</v>
          </cell>
          <cell r="D7062" t="str">
            <v>UN</v>
          </cell>
          <cell r="E7062">
            <v>0</v>
          </cell>
        </row>
        <row r="7063">
          <cell r="B7063" t="str">
            <v>528211</v>
          </cell>
          <cell r="C7063" t="str">
            <v>VALVULA DE PE C/CRIVO PORT.DUP.PN16 D=200MM(48KG)</v>
          </cell>
          <cell r="D7063" t="str">
            <v>UN</v>
          </cell>
          <cell r="E7063">
            <v>0</v>
          </cell>
        </row>
        <row r="7064">
          <cell r="B7064" t="str">
            <v>528212</v>
          </cell>
          <cell r="C7064" t="str">
            <v>VALVULA DE PE C/CRIVO PORT.DUP.PN16 D=250MM(79KG)</v>
          </cell>
          <cell r="D7064" t="str">
            <v>UN</v>
          </cell>
          <cell r="E7064">
            <v>0</v>
          </cell>
        </row>
        <row r="7065">
          <cell r="B7065" t="str">
            <v>528213</v>
          </cell>
          <cell r="C7065" t="str">
            <v>VALVULA DE PE C/CRIVO PORT.DUP.PN16 D=300MM(102KG)</v>
          </cell>
          <cell r="D7065" t="str">
            <v>UN</v>
          </cell>
          <cell r="E7065">
            <v>0</v>
          </cell>
        </row>
        <row r="7066">
          <cell r="B7066" t="str">
            <v>528214</v>
          </cell>
          <cell r="C7066" t="str">
            <v>VALVULA DE PE C/CRIVO PORT.DUP.PN16 D=350MM(116KG)</v>
          </cell>
          <cell r="D7066" t="str">
            <v>UN</v>
          </cell>
          <cell r="E7066">
            <v>0</v>
          </cell>
        </row>
        <row r="7067">
          <cell r="B7067" t="str">
            <v>528215</v>
          </cell>
          <cell r="C7067" t="str">
            <v>VALVULA DE PE C/CRIVO PORT.DUP.PN16 D=400MM(146KG)</v>
          </cell>
          <cell r="D7067" t="str">
            <v>UN</v>
          </cell>
          <cell r="E7067">
            <v>0</v>
          </cell>
        </row>
        <row r="7068">
          <cell r="B7068" t="str">
            <v>528216</v>
          </cell>
          <cell r="C7068" t="str">
            <v>VALVULA DE PE C/CRIVO PORT.DUP.PN16 D=450MM(183KG)</v>
          </cell>
          <cell r="D7068" t="str">
            <v>UN</v>
          </cell>
          <cell r="E7068">
            <v>0</v>
          </cell>
        </row>
        <row r="7069">
          <cell r="B7069" t="str">
            <v>528217</v>
          </cell>
          <cell r="C7069" t="str">
            <v>VALVULA DE PE C/CRIVO PORT.DUP.PN16 D=500MM(215KG)</v>
          </cell>
          <cell r="D7069" t="str">
            <v>UN</v>
          </cell>
          <cell r="E7069">
            <v>0</v>
          </cell>
        </row>
        <row r="7070">
          <cell r="B7070" t="str">
            <v>528218</v>
          </cell>
          <cell r="C7070" t="str">
            <v>VALVULA DE PE C/CRIVO PORT.DUP.PN16 D=600MM(311KG)</v>
          </cell>
          <cell r="D7070" t="str">
            <v>UN</v>
          </cell>
          <cell r="E7070">
            <v>0</v>
          </cell>
        </row>
        <row r="7072">
          <cell r="B7072" t="str">
            <v>528300</v>
          </cell>
          <cell r="C7072" t="str">
            <v>VALV. BORB. AWWA COROA/SEM FIM CAB. (SETOR ABDIB GLOBAL 40%; C32 - FERRO/ACO/DERIV. 60%)</v>
          </cell>
        </row>
        <row r="7073">
          <cell r="B7073" t="str">
            <v>528301</v>
          </cell>
          <cell r="C7073" t="str">
            <v>VALV. BORB. AWWA COROA/SEM FIM CAB.PN10 D=200MM</v>
          </cell>
          <cell r="D7073" t="str">
            <v>UN</v>
          </cell>
          <cell r="E7073">
            <v>0</v>
          </cell>
        </row>
        <row r="7074">
          <cell r="B7074" t="str">
            <v>528302</v>
          </cell>
          <cell r="C7074" t="str">
            <v>VALV. BORB. AWWA COROA/SEM FIM CAB.PN10 D=250MM</v>
          </cell>
          <cell r="D7074" t="str">
            <v>UN</v>
          </cell>
          <cell r="E7074">
            <v>0</v>
          </cell>
        </row>
        <row r="7075">
          <cell r="B7075" t="str">
            <v>528303</v>
          </cell>
          <cell r="C7075" t="str">
            <v>VALV. BORB. AWWA COROA/SEM FIM CAB.PN10 D=300MM</v>
          </cell>
          <cell r="D7075" t="str">
            <v>UN</v>
          </cell>
          <cell r="E7075">
            <v>0</v>
          </cell>
        </row>
        <row r="7076">
          <cell r="B7076" t="str">
            <v>528304</v>
          </cell>
          <cell r="C7076" t="str">
            <v>VALV. BORB. AWWA COROA/SEM FIM CAB.PN10 D=350MM</v>
          </cell>
          <cell r="D7076" t="str">
            <v>UN</v>
          </cell>
          <cell r="E7076">
            <v>0</v>
          </cell>
        </row>
        <row r="7077">
          <cell r="B7077" t="str">
            <v>528305</v>
          </cell>
          <cell r="C7077" t="str">
            <v>VALV. BORB. AWWA COROA/SEM FIM CAB.PN10 D=400MM</v>
          </cell>
          <cell r="D7077" t="str">
            <v>UN</v>
          </cell>
          <cell r="E7077">
            <v>0</v>
          </cell>
        </row>
        <row r="7078">
          <cell r="B7078" t="str">
            <v>528306</v>
          </cell>
          <cell r="C7078" t="str">
            <v>VALV. BORB. AWWA COROA/SEM FIM CAB.PN10 D=450MM</v>
          </cell>
          <cell r="D7078" t="str">
            <v>UN</v>
          </cell>
          <cell r="E7078">
            <v>0</v>
          </cell>
        </row>
        <row r="7079">
          <cell r="B7079" t="str">
            <v>528307</v>
          </cell>
          <cell r="C7079" t="str">
            <v>VALV. BORB. AWWA COROA/SEM FIM CAB.PN10 D=500MM</v>
          </cell>
          <cell r="D7079" t="str">
            <v>UN</v>
          </cell>
          <cell r="E7079">
            <v>0</v>
          </cell>
        </row>
        <row r="7080">
          <cell r="B7080" t="str">
            <v>528308</v>
          </cell>
          <cell r="C7080" t="str">
            <v>VALV. BORB. AWWA COROA/SEM FIM CAB.PN10 D=600MM</v>
          </cell>
          <cell r="D7080" t="str">
            <v>UN</v>
          </cell>
          <cell r="E7080">
            <v>0</v>
          </cell>
        </row>
        <row r="7081">
          <cell r="B7081" t="str">
            <v>528309</v>
          </cell>
          <cell r="C7081" t="str">
            <v>VALV. BORB. AWWA COROA/SEM FIM VOL.PN10 D=200MM</v>
          </cell>
          <cell r="D7081" t="str">
            <v>UN</v>
          </cell>
          <cell r="E7081">
            <v>0</v>
          </cell>
        </row>
        <row r="7082">
          <cell r="B7082" t="str">
            <v>528310</v>
          </cell>
          <cell r="C7082" t="str">
            <v>VALV. BORB. AWWA COROA/SEM FIM VOL.PN10 D=250MM</v>
          </cell>
          <cell r="D7082" t="str">
            <v>UN</v>
          </cell>
          <cell r="E7082">
            <v>0</v>
          </cell>
        </row>
        <row r="7083">
          <cell r="B7083" t="str">
            <v>528311</v>
          </cell>
          <cell r="C7083" t="str">
            <v>VALV. BORB. AWWA COROA/SEM FIM VOL.PN10 D=300MM</v>
          </cell>
          <cell r="D7083" t="str">
            <v>UN</v>
          </cell>
          <cell r="E7083">
            <v>0</v>
          </cell>
        </row>
        <row r="7084">
          <cell r="B7084" t="str">
            <v>528312</v>
          </cell>
          <cell r="C7084" t="str">
            <v>VALV. BORB. AWWA COROA/SEM FIM VOL.PN10 D=400MM</v>
          </cell>
          <cell r="D7084" t="str">
            <v>UN</v>
          </cell>
          <cell r="E7084">
            <v>0</v>
          </cell>
        </row>
        <row r="7085">
          <cell r="B7085" t="str">
            <v>528313</v>
          </cell>
          <cell r="C7085" t="str">
            <v>VALV. BORB. AWWA COROA/SEM FIM VOL.PN10 D=350MM</v>
          </cell>
          <cell r="D7085" t="str">
            <v>UN</v>
          </cell>
          <cell r="E7085">
            <v>0</v>
          </cell>
        </row>
        <row r="7086">
          <cell r="B7086" t="str">
            <v>528314</v>
          </cell>
          <cell r="C7086" t="str">
            <v>VALV. BORB. AWWA COROA/SEM FIM VOL.PN10 D=450MM</v>
          </cell>
          <cell r="D7086" t="str">
            <v>UN</v>
          </cell>
          <cell r="E7086">
            <v>0</v>
          </cell>
        </row>
        <row r="7087">
          <cell r="B7087" t="str">
            <v>528315</v>
          </cell>
          <cell r="C7087" t="str">
            <v>VALV. BORB. AWWA COROA/SEM FIM VOL.PN10 D=500MM</v>
          </cell>
          <cell r="D7087" t="str">
            <v>UN</v>
          </cell>
          <cell r="E7087">
            <v>0</v>
          </cell>
        </row>
        <row r="7088">
          <cell r="B7088" t="str">
            <v>528316</v>
          </cell>
          <cell r="C7088" t="str">
            <v>VALV. BORB. AWWA COROA/SEM FIM VOL.PN10 D=600MM</v>
          </cell>
          <cell r="D7088" t="str">
            <v>UN</v>
          </cell>
          <cell r="E7088">
            <v>0</v>
          </cell>
        </row>
        <row r="7090">
          <cell r="B7090" t="str">
            <v>528400</v>
          </cell>
          <cell r="C7090" t="str">
            <v>VALV. BORB. AWWA PORCA VIAJ. CAB. (SETOR ABDIB GLOBAL 40%; C32 - FERRO/ACO/DERIV. 60%)</v>
          </cell>
        </row>
        <row r="7091">
          <cell r="B7091" t="str">
            <v>528401</v>
          </cell>
          <cell r="C7091" t="str">
            <v>VALV. BORB. AWWA PORCA VIAJ. CAB.PN10 D=200MM</v>
          </cell>
          <cell r="D7091" t="str">
            <v>UN</v>
          </cell>
          <cell r="E7091">
            <v>0</v>
          </cell>
        </row>
        <row r="7092">
          <cell r="B7092" t="str">
            <v>528402</v>
          </cell>
          <cell r="C7092" t="str">
            <v>VALV. BORB. AWWA PORCA VIAJ. CAB.PN10 D=250MM</v>
          </cell>
          <cell r="D7092" t="str">
            <v>UN</v>
          </cell>
          <cell r="E7092">
            <v>0</v>
          </cell>
        </row>
        <row r="7093">
          <cell r="B7093" t="str">
            <v>528403</v>
          </cell>
          <cell r="C7093" t="str">
            <v>VALV. BORB. AWWA PORCA VIAJ. CAB.PN10 D=300MM</v>
          </cell>
          <cell r="D7093" t="str">
            <v>UN</v>
          </cell>
          <cell r="E7093">
            <v>0</v>
          </cell>
        </row>
        <row r="7094">
          <cell r="B7094" t="str">
            <v>528404</v>
          </cell>
          <cell r="C7094" t="str">
            <v>VALV. BORB. AWWA PORCA VIAJ. CAB.PN10 D=350MM</v>
          </cell>
          <cell r="D7094" t="str">
            <v>UN</v>
          </cell>
          <cell r="E7094">
            <v>0</v>
          </cell>
        </row>
        <row r="7095">
          <cell r="B7095" t="str">
            <v>528405</v>
          </cell>
          <cell r="C7095" t="str">
            <v>VALV. BORB. AWWA PORCA VIAJ. CAB.PN10 D=400MM</v>
          </cell>
          <cell r="D7095" t="str">
            <v>UN</v>
          </cell>
          <cell r="E7095">
            <v>0</v>
          </cell>
        </row>
        <row r="7096">
          <cell r="B7096" t="str">
            <v>528406</v>
          </cell>
          <cell r="C7096" t="str">
            <v>VALV. BORB. AWWA PORCA VIAJ. CAB.PN10 D=450MM</v>
          </cell>
          <cell r="D7096" t="str">
            <v>UN</v>
          </cell>
          <cell r="E7096">
            <v>0</v>
          </cell>
        </row>
        <row r="7097">
          <cell r="B7097" t="str">
            <v>528407</v>
          </cell>
          <cell r="C7097" t="str">
            <v>VALV. BORB. AWWA PORCA VIAJ. CAB.PN10 D=500MM</v>
          </cell>
          <cell r="D7097" t="str">
            <v>UN</v>
          </cell>
          <cell r="E7097">
            <v>0</v>
          </cell>
        </row>
        <row r="7098">
          <cell r="B7098" t="str">
            <v>528408</v>
          </cell>
          <cell r="C7098" t="str">
            <v>VALV. BORB. AWWA PORCA VIAJ. CAB.PN10 D=600MM</v>
          </cell>
          <cell r="D7098" t="str">
            <v>UN</v>
          </cell>
          <cell r="E7098">
            <v>0</v>
          </cell>
        </row>
        <row r="7099">
          <cell r="B7099" t="str">
            <v>528409</v>
          </cell>
          <cell r="C7099" t="str">
            <v>VALV. BORB. AWWA PORCA VIAJ. CAB.PN10 D=700MM</v>
          </cell>
          <cell r="D7099" t="str">
            <v>UN</v>
          </cell>
          <cell r="E7099">
            <v>0</v>
          </cell>
        </row>
        <row r="7100">
          <cell r="B7100" t="str">
            <v>528410</v>
          </cell>
          <cell r="C7100" t="str">
            <v>VALV. BORB. AWWA PORCA VIAJ. CAB.PN10 D=750MM</v>
          </cell>
          <cell r="D7100" t="str">
            <v>UN</v>
          </cell>
          <cell r="E7100">
            <v>0</v>
          </cell>
        </row>
        <row r="7101">
          <cell r="B7101" t="str">
            <v>528411</v>
          </cell>
          <cell r="C7101" t="str">
            <v>VALV. BORB. AWWA PORCA VIAJ. CAB.PN10 D=800MM</v>
          </cell>
          <cell r="D7101" t="str">
            <v>UN</v>
          </cell>
          <cell r="E7101">
            <v>0</v>
          </cell>
        </row>
        <row r="7102">
          <cell r="B7102" t="str">
            <v>528412</v>
          </cell>
          <cell r="C7102" t="str">
            <v>VALV. BORB. AWWA PORCA VIAJ. CAB.PN10 D=900MM</v>
          </cell>
          <cell r="D7102" t="str">
            <v>UN</v>
          </cell>
          <cell r="E7102">
            <v>0</v>
          </cell>
        </row>
        <row r="7103">
          <cell r="B7103" t="str">
            <v>528413</v>
          </cell>
          <cell r="C7103" t="str">
            <v>VALV. BORB. AWWA PORCA VIAJ. CAB.PN10 D=1000MM</v>
          </cell>
          <cell r="D7103" t="str">
            <v>UN</v>
          </cell>
          <cell r="E7103">
            <v>0</v>
          </cell>
        </row>
        <row r="7104">
          <cell r="B7104" t="str">
            <v>528414</v>
          </cell>
          <cell r="C7104" t="str">
            <v>VALV. BORB. AWWA PORCA VIAJ. CAB.PN10 D=1200MM</v>
          </cell>
          <cell r="D7104" t="str">
            <v>UN</v>
          </cell>
          <cell r="E7104">
            <v>0</v>
          </cell>
        </row>
        <row r="7105">
          <cell r="B7105" t="str">
            <v>528415</v>
          </cell>
          <cell r="C7105" t="str">
            <v>VALV. BORB. AWWA PORCA VIAJ. VOL.PN10 D=200MM</v>
          </cell>
          <cell r="D7105" t="str">
            <v>UN</v>
          </cell>
          <cell r="E7105">
            <v>0</v>
          </cell>
        </row>
        <row r="7106">
          <cell r="B7106" t="str">
            <v>528416</v>
          </cell>
          <cell r="C7106" t="str">
            <v>VALV. BORB. AWWA PORCA VIAJ. VOL.PN10 D=250MM</v>
          </cell>
          <cell r="D7106" t="str">
            <v>UN</v>
          </cell>
          <cell r="E7106">
            <v>0</v>
          </cell>
        </row>
        <row r="7107">
          <cell r="B7107" t="str">
            <v>528417</v>
          </cell>
          <cell r="C7107" t="str">
            <v>VALV. BORB. AWWA PORCA VIAJ. VOL.PN10 D=300MM</v>
          </cell>
          <cell r="D7107" t="str">
            <v>UN</v>
          </cell>
          <cell r="E7107">
            <v>0</v>
          </cell>
        </row>
        <row r="7108">
          <cell r="B7108" t="str">
            <v>528418</v>
          </cell>
          <cell r="C7108" t="str">
            <v>VALV. BORB. AWWA PORCA VIAJ. VOL.PN10 D=350MM</v>
          </cell>
          <cell r="D7108" t="str">
            <v>UN</v>
          </cell>
          <cell r="E7108">
            <v>0</v>
          </cell>
        </row>
        <row r="7109">
          <cell r="B7109" t="str">
            <v>528419</v>
          </cell>
          <cell r="C7109" t="str">
            <v>VALV. BORB. AWWA PORCA VIAJ. VOL.PN10 D=400MM</v>
          </cell>
          <cell r="D7109" t="str">
            <v>UN</v>
          </cell>
          <cell r="E7109">
            <v>0</v>
          </cell>
        </row>
        <row r="7110">
          <cell r="B7110" t="str">
            <v>528420</v>
          </cell>
          <cell r="C7110" t="str">
            <v>VALV. BORB. AWWA PORCA VIAJ. VOL.PN10 D=450MM</v>
          </cell>
          <cell r="D7110" t="str">
            <v>UN</v>
          </cell>
          <cell r="E7110">
            <v>0</v>
          </cell>
        </row>
        <row r="7111">
          <cell r="B7111" t="str">
            <v>528421</v>
          </cell>
          <cell r="C7111" t="str">
            <v>VALV. BORB. AWWA PORCA VIAJ. VOL.PN10 D=500MM</v>
          </cell>
          <cell r="D7111" t="str">
            <v>UN</v>
          </cell>
          <cell r="E7111">
            <v>0</v>
          </cell>
        </row>
        <row r="7112">
          <cell r="B7112" t="str">
            <v>528422</v>
          </cell>
          <cell r="C7112" t="str">
            <v>VALV. BORB. AWWA PORCA VIAJ. VOL.PN10 D=600MM</v>
          </cell>
          <cell r="D7112" t="str">
            <v>UN</v>
          </cell>
          <cell r="E7112">
            <v>0</v>
          </cell>
        </row>
        <row r="7113">
          <cell r="B7113" t="str">
            <v>528423</v>
          </cell>
          <cell r="C7113" t="str">
            <v>VALV. BORB. AWWA PORCA VIAJ. VOL.PN10 D=700MM</v>
          </cell>
          <cell r="D7113" t="str">
            <v>UN</v>
          </cell>
          <cell r="E7113">
            <v>0</v>
          </cell>
        </row>
        <row r="7114">
          <cell r="B7114" t="str">
            <v>528424</v>
          </cell>
          <cell r="C7114" t="str">
            <v>VALV. BORB. AWWA PORCA VIAJ. VOL.PN10 D=750MM</v>
          </cell>
          <cell r="D7114" t="str">
            <v>UN</v>
          </cell>
          <cell r="E7114">
            <v>0</v>
          </cell>
        </row>
        <row r="7115">
          <cell r="B7115" t="str">
            <v>528425</v>
          </cell>
          <cell r="C7115" t="str">
            <v>VALV. BORB. AWWA PORCA VIAJ. VOL.PN10 D=800MM</v>
          </cell>
          <cell r="D7115" t="str">
            <v>UN</v>
          </cell>
          <cell r="E7115">
            <v>0</v>
          </cell>
        </row>
        <row r="7116">
          <cell r="B7116" t="str">
            <v>528426</v>
          </cell>
          <cell r="C7116" t="str">
            <v>VALV. BORB. AWWA PORCA VIAJ. VOL.PN10 D=900MM</v>
          </cell>
          <cell r="D7116" t="str">
            <v>UN</v>
          </cell>
          <cell r="E7116">
            <v>0</v>
          </cell>
        </row>
        <row r="7117">
          <cell r="B7117" t="str">
            <v>528427</v>
          </cell>
          <cell r="C7117" t="str">
            <v>VALV. BORB. AWWA PORCA VIAJ. VOL.PN10 D=1000MM</v>
          </cell>
          <cell r="D7117" t="str">
            <v>UN</v>
          </cell>
          <cell r="E7117">
            <v>0</v>
          </cell>
        </row>
        <row r="7118">
          <cell r="B7118" t="str">
            <v>528428</v>
          </cell>
          <cell r="C7118" t="str">
            <v>VALV. BORB. AWWA PORCA VIAJ. VOL.PN10 D=1200MM</v>
          </cell>
          <cell r="D7118" t="str">
            <v>UN</v>
          </cell>
          <cell r="E7118">
            <v>0</v>
          </cell>
        </row>
        <row r="7120">
          <cell r="B7120" t="str">
            <v>528500</v>
          </cell>
          <cell r="C7120" t="str">
            <v>VALV. BORB. LUG COROA SEM/FIM  (SETOR ABDIB GLOBAL 40%; C32 - FERRO/ACO/DERIV. 60%)</v>
          </cell>
        </row>
        <row r="7121">
          <cell r="B7121" t="str">
            <v>528501</v>
          </cell>
          <cell r="C7121" t="str">
            <v>VALV. BORB. LUG COROA SEM/FIM CAB. PN10 D=150MM</v>
          </cell>
          <cell r="D7121" t="str">
            <v>UN</v>
          </cell>
          <cell r="E7121">
            <v>0</v>
          </cell>
        </row>
        <row r="7122">
          <cell r="B7122" t="str">
            <v>528502</v>
          </cell>
          <cell r="C7122" t="str">
            <v>VALV. BORB. LUG COROA SEM/FIM CAB. PN10 D=200MM</v>
          </cell>
          <cell r="D7122" t="str">
            <v>UN</v>
          </cell>
          <cell r="E7122">
            <v>0</v>
          </cell>
        </row>
        <row r="7123">
          <cell r="B7123" t="str">
            <v>528503</v>
          </cell>
          <cell r="C7123" t="str">
            <v>VALV. BORB. LUG COROA SEM/FIM CAB. PN10 D=250MM</v>
          </cell>
          <cell r="D7123" t="str">
            <v>UN</v>
          </cell>
          <cell r="E7123">
            <v>0</v>
          </cell>
        </row>
        <row r="7124">
          <cell r="B7124" t="str">
            <v>528504</v>
          </cell>
          <cell r="C7124" t="str">
            <v>VALV. BORB. LUG COROA SEM/FIM CAB. PN10 D=300MM</v>
          </cell>
          <cell r="D7124" t="str">
            <v>UN</v>
          </cell>
          <cell r="E7124">
            <v>0</v>
          </cell>
        </row>
        <row r="7125">
          <cell r="B7125" t="str">
            <v>528505</v>
          </cell>
          <cell r="C7125" t="str">
            <v>VALV. BORB. LUG COROA SEM/FIM CAB. PN10 D=350MM</v>
          </cell>
          <cell r="D7125" t="str">
            <v>UN</v>
          </cell>
          <cell r="E7125">
            <v>0</v>
          </cell>
        </row>
        <row r="7126">
          <cell r="B7126" t="str">
            <v>528506</v>
          </cell>
          <cell r="C7126" t="str">
            <v>VALV. BORB. LUG COROA SEM/FIM CAB. PN10 D=400MM</v>
          </cell>
          <cell r="D7126" t="str">
            <v>UN</v>
          </cell>
          <cell r="E7126">
            <v>0</v>
          </cell>
        </row>
        <row r="7127">
          <cell r="B7127" t="str">
            <v>528507</v>
          </cell>
          <cell r="C7127" t="str">
            <v>VALV. BORB. LUG COROA SEM/FIM CAB. PN10 D=450MM</v>
          </cell>
          <cell r="D7127" t="str">
            <v>UN</v>
          </cell>
          <cell r="E7127">
            <v>0</v>
          </cell>
        </row>
        <row r="7128">
          <cell r="B7128" t="str">
            <v>528508</v>
          </cell>
          <cell r="C7128" t="str">
            <v>VALV. BORB. LUG COROA SEM/FIM CAB. PN10 D=500MM</v>
          </cell>
          <cell r="D7128" t="str">
            <v>UN</v>
          </cell>
          <cell r="E7128">
            <v>0</v>
          </cell>
        </row>
        <row r="7129">
          <cell r="B7129" t="str">
            <v>528509</v>
          </cell>
          <cell r="C7129" t="str">
            <v>VALV. BORB. LUG COROA SEM/FIM CAB. PN10 D=600MM</v>
          </cell>
          <cell r="D7129" t="str">
            <v>UN</v>
          </cell>
          <cell r="E7129">
            <v>0</v>
          </cell>
        </row>
        <row r="7130">
          <cell r="B7130" t="str">
            <v>528510</v>
          </cell>
          <cell r="C7130" t="str">
            <v>VALV. BORB. LUG COROA SEM/FIM VOL. PN10 D=150MM</v>
          </cell>
          <cell r="D7130" t="str">
            <v>UN</v>
          </cell>
          <cell r="E7130">
            <v>0</v>
          </cell>
        </row>
        <row r="7131">
          <cell r="B7131" t="str">
            <v>528511</v>
          </cell>
          <cell r="C7131" t="str">
            <v>VALV. BORB. LUG COROA SEM/FIM VOL. PN10 D=200MM</v>
          </cell>
          <cell r="D7131" t="str">
            <v>UN</v>
          </cell>
          <cell r="E7131">
            <v>0</v>
          </cell>
        </row>
        <row r="7132">
          <cell r="B7132" t="str">
            <v>528512</v>
          </cell>
          <cell r="C7132" t="str">
            <v>VALV. BORB. LUG COROA SEM/FIM VOL. PN10 D=250MM</v>
          </cell>
          <cell r="D7132" t="str">
            <v>UN</v>
          </cell>
          <cell r="E7132">
            <v>0</v>
          </cell>
        </row>
        <row r="7133">
          <cell r="B7133" t="str">
            <v>528513</v>
          </cell>
          <cell r="C7133" t="str">
            <v>VALV. BORB. LUG COROA SEM/FIM VOL. PN10 D=300MM</v>
          </cell>
          <cell r="D7133" t="str">
            <v>UN</v>
          </cell>
          <cell r="E7133">
            <v>0</v>
          </cell>
        </row>
        <row r="7134">
          <cell r="B7134" t="str">
            <v>528514</v>
          </cell>
          <cell r="C7134" t="str">
            <v>VALV. BORB. LUG COROA SEM/FIM VOL. PN10 D=350MM</v>
          </cell>
          <cell r="D7134" t="str">
            <v>UN</v>
          </cell>
          <cell r="E7134">
            <v>0</v>
          </cell>
        </row>
        <row r="7135">
          <cell r="B7135" t="str">
            <v>528515</v>
          </cell>
          <cell r="C7135" t="str">
            <v>VALV. BORB. LUG COROA SEM/FIM VOL. PN10 D=400MM</v>
          </cell>
          <cell r="D7135" t="str">
            <v>UN</v>
          </cell>
          <cell r="E7135">
            <v>0</v>
          </cell>
        </row>
        <row r="7136">
          <cell r="B7136" t="str">
            <v>528516</v>
          </cell>
          <cell r="C7136" t="str">
            <v>VALV. BORB. LUG COROA SEM/FIM VOL. PN10 D=450MM</v>
          </cell>
          <cell r="D7136" t="str">
            <v>UN</v>
          </cell>
          <cell r="E7136">
            <v>0</v>
          </cell>
        </row>
        <row r="7137">
          <cell r="B7137" t="str">
            <v>528517</v>
          </cell>
          <cell r="C7137" t="str">
            <v>VALV. BORB. LUG COROA SEM/FIM VOL. PN10 D=500MM</v>
          </cell>
          <cell r="D7137" t="str">
            <v>UN</v>
          </cell>
          <cell r="E7137">
            <v>0</v>
          </cell>
        </row>
        <row r="7138">
          <cell r="B7138" t="str">
            <v>528518</v>
          </cell>
          <cell r="C7138" t="str">
            <v>VALV. BORB. LUG COROA SEM/FIM VOL. PN10 D=600MM</v>
          </cell>
          <cell r="D7138" t="str">
            <v>UN</v>
          </cell>
          <cell r="E7138">
            <v>0</v>
          </cell>
        </row>
        <row r="7140">
          <cell r="B7140" t="str">
            <v>528600</v>
          </cell>
          <cell r="C7140" t="str">
            <v>VALV. BORB. WAFER COROA SEM/FIM (SETOR ABDIB GLOBAL 40%; C32 - FERRO/ACO/DERIV. 60%)</v>
          </cell>
        </row>
        <row r="7141">
          <cell r="B7141" t="str">
            <v>528601</v>
          </cell>
          <cell r="C7141" t="str">
            <v>VALV. BORB. WAFER COROA SEM/FIM CAB. PN10 D=150MM</v>
          </cell>
          <cell r="D7141" t="str">
            <v>UN</v>
          </cell>
          <cell r="E7141">
            <v>0</v>
          </cell>
        </row>
        <row r="7142">
          <cell r="B7142" t="str">
            <v>528602</v>
          </cell>
          <cell r="C7142" t="str">
            <v>VALV. BORB. WAFER COROA SEM/FIM CAB. PN10 D=200MM</v>
          </cell>
          <cell r="D7142" t="str">
            <v>UN</v>
          </cell>
          <cell r="E7142">
            <v>0</v>
          </cell>
        </row>
        <row r="7143">
          <cell r="B7143" t="str">
            <v>528603</v>
          </cell>
          <cell r="C7143" t="str">
            <v>VALV. BORB. WAFER COROA SEM/FIM CAB. PN10 D=250MM</v>
          </cell>
          <cell r="D7143" t="str">
            <v>UN</v>
          </cell>
          <cell r="E7143">
            <v>0</v>
          </cell>
        </row>
        <row r="7144">
          <cell r="B7144" t="str">
            <v>528604</v>
          </cell>
          <cell r="C7144" t="str">
            <v>VALV. BORB. WAFER COROA SEM/FIM CAB. PN10 D=300MM</v>
          </cell>
          <cell r="D7144" t="str">
            <v>UN</v>
          </cell>
          <cell r="E7144">
            <v>0</v>
          </cell>
        </row>
        <row r="7145">
          <cell r="B7145" t="str">
            <v>528605</v>
          </cell>
          <cell r="C7145" t="str">
            <v>VALV. BORB. WAFER COROA SEM/FIM CAB. PN10 D=350MM</v>
          </cell>
          <cell r="D7145" t="str">
            <v>UN</v>
          </cell>
          <cell r="E7145">
            <v>0</v>
          </cell>
        </row>
        <row r="7146">
          <cell r="B7146" t="str">
            <v>528606</v>
          </cell>
          <cell r="C7146" t="str">
            <v>VALV. BORB. WAFER COROA SEM/FIM CAB. PN10 D=400MM</v>
          </cell>
          <cell r="D7146" t="str">
            <v>UN</v>
          </cell>
          <cell r="E7146">
            <v>0</v>
          </cell>
        </row>
        <row r="7147">
          <cell r="B7147" t="str">
            <v>528607</v>
          </cell>
          <cell r="C7147" t="str">
            <v>VALV. BORB. WAFER COROA SEM/FIM CAB. PN10 D=450MM</v>
          </cell>
          <cell r="D7147" t="str">
            <v>UN</v>
          </cell>
          <cell r="E7147">
            <v>0</v>
          </cell>
        </row>
        <row r="7148">
          <cell r="B7148" t="str">
            <v>528608</v>
          </cell>
          <cell r="C7148" t="str">
            <v>VALV. BORB. WAFER COROA SEM/FIM CAB. PN10 D=500MM</v>
          </cell>
          <cell r="D7148" t="str">
            <v>UN</v>
          </cell>
          <cell r="E7148">
            <v>0</v>
          </cell>
        </row>
        <row r="7149">
          <cell r="B7149" t="str">
            <v>528609</v>
          </cell>
          <cell r="C7149" t="str">
            <v>VALV. BORB. WAFER COROA SEM/FIM CAB. PN10 D=600MM</v>
          </cell>
          <cell r="D7149" t="str">
            <v>UN</v>
          </cell>
          <cell r="E7149">
            <v>0</v>
          </cell>
        </row>
        <row r="7150">
          <cell r="B7150" t="str">
            <v>528610</v>
          </cell>
          <cell r="C7150" t="str">
            <v>VALV. BORB. WAFER COROA SEM/FIM VOL. PN10 D=150MM</v>
          </cell>
          <cell r="D7150" t="str">
            <v>UN</v>
          </cell>
          <cell r="E7150">
            <v>0</v>
          </cell>
        </row>
        <row r="7151">
          <cell r="B7151" t="str">
            <v>528611</v>
          </cell>
          <cell r="C7151" t="str">
            <v>VALV. BORB. WAFER COROA SEM/FIM VOL. PN10 D=200MM</v>
          </cell>
          <cell r="D7151" t="str">
            <v>UN</v>
          </cell>
          <cell r="E7151">
            <v>0</v>
          </cell>
        </row>
        <row r="7152">
          <cell r="B7152" t="str">
            <v>528612</v>
          </cell>
          <cell r="C7152" t="str">
            <v>VALV. BORB. WAFER COROA SEM/FIM VOL. PN10 D=250MM</v>
          </cell>
          <cell r="D7152" t="str">
            <v>UN</v>
          </cell>
          <cell r="E7152">
            <v>0</v>
          </cell>
        </row>
        <row r="7153">
          <cell r="B7153" t="str">
            <v>528613</v>
          </cell>
          <cell r="C7153" t="str">
            <v>VALV. BORB. WAFER COROA SEM/FIM VOL. PN10 D=300MM</v>
          </cell>
          <cell r="D7153" t="str">
            <v>UN</v>
          </cell>
          <cell r="E7153">
            <v>0</v>
          </cell>
        </row>
        <row r="7154">
          <cell r="B7154" t="str">
            <v>528614</v>
          </cell>
          <cell r="C7154" t="str">
            <v>VALV. BORB. WAFER COROA SEM/FIM VOL. PN10 D=350MM</v>
          </cell>
          <cell r="D7154" t="str">
            <v>UN</v>
          </cell>
          <cell r="E7154">
            <v>0</v>
          </cell>
        </row>
        <row r="7155">
          <cell r="B7155" t="str">
            <v>528615</v>
          </cell>
          <cell r="C7155" t="str">
            <v>VALV. BORB. WAFER COROA SEM/FIM VOL. PN10 D=400MM</v>
          </cell>
          <cell r="D7155" t="str">
            <v>UN</v>
          </cell>
          <cell r="E7155">
            <v>0</v>
          </cell>
        </row>
        <row r="7156">
          <cell r="B7156" t="str">
            <v>528616</v>
          </cell>
          <cell r="C7156" t="str">
            <v>VALV. BORB. WAFER COROA SEM/FIM VOL. PN10 D=450MM</v>
          </cell>
          <cell r="D7156" t="str">
            <v>UN</v>
          </cell>
          <cell r="E7156">
            <v>0</v>
          </cell>
        </row>
        <row r="7157">
          <cell r="B7157" t="str">
            <v>528617</v>
          </cell>
          <cell r="C7157" t="str">
            <v>VALV. BORB. WAFER COROA SEM/FIM VOL. PN10 D=500MM</v>
          </cell>
          <cell r="D7157" t="str">
            <v>UN</v>
          </cell>
          <cell r="E7157">
            <v>0</v>
          </cell>
        </row>
        <row r="7158">
          <cell r="B7158" t="str">
            <v>528618</v>
          </cell>
          <cell r="C7158" t="str">
            <v>VALV. BORB. WAFER COROA SEM/FIM VOL. PN10 D=600MM</v>
          </cell>
          <cell r="D7158" t="str">
            <v>UN</v>
          </cell>
          <cell r="E7158">
            <v>0</v>
          </cell>
        </row>
        <row r="7160">
          <cell r="B7160" t="str">
            <v>528700</v>
          </cell>
          <cell r="C7160" t="str">
            <v>VALV. BORB. AWWA COROA/SEM FIM (SETOR ABDIB GLOBAL 40%; C32 - FERRO/ACO/DERIV. 60%)</v>
          </cell>
        </row>
        <row r="7161">
          <cell r="B7161" t="str">
            <v>528701</v>
          </cell>
          <cell r="C7161" t="str">
            <v>VALV. BORB. AWWA COROA/SEM FIM CAB.PN16 D=75MM</v>
          </cell>
          <cell r="D7161" t="str">
            <v>UN</v>
          </cell>
          <cell r="E7161">
            <v>0</v>
          </cell>
        </row>
        <row r="7162">
          <cell r="B7162" t="str">
            <v>528702</v>
          </cell>
          <cell r="C7162" t="str">
            <v>VALV. BORB. AWWA COROA/SEM FIM CAB.PN16 D=100MM</v>
          </cell>
          <cell r="D7162" t="str">
            <v>UN</v>
          </cell>
          <cell r="E7162">
            <v>0</v>
          </cell>
        </row>
        <row r="7163">
          <cell r="B7163" t="str">
            <v>528703</v>
          </cell>
          <cell r="C7163" t="str">
            <v>VALV. BORB. AWWA COROA/SEM FIM CAB.PN16 D=150MM</v>
          </cell>
          <cell r="D7163" t="str">
            <v>UN</v>
          </cell>
          <cell r="E7163">
            <v>0</v>
          </cell>
        </row>
        <row r="7164">
          <cell r="B7164" t="str">
            <v>528704</v>
          </cell>
          <cell r="C7164" t="str">
            <v>VALV. BORB. AWWA COROA/SEM FIM CAB.PN16 D=200MM</v>
          </cell>
          <cell r="D7164" t="str">
            <v>UN</v>
          </cell>
          <cell r="E7164">
            <v>0</v>
          </cell>
        </row>
        <row r="7165">
          <cell r="B7165" t="str">
            <v>528705</v>
          </cell>
          <cell r="C7165" t="str">
            <v>VALV. BORB. AWWA COROA/SEM FIM CAB.PN16 D=250MM</v>
          </cell>
          <cell r="D7165" t="str">
            <v>UN</v>
          </cell>
          <cell r="E7165">
            <v>0</v>
          </cell>
        </row>
        <row r="7166">
          <cell r="B7166" t="str">
            <v>528706</v>
          </cell>
          <cell r="C7166" t="str">
            <v>VALV. BORB. AWWA COROA/SEM FIM CAB.PN16 D=300MM</v>
          </cell>
          <cell r="D7166" t="str">
            <v>UN</v>
          </cell>
          <cell r="E7166">
            <v>0</v>
          </cell>
        </row>
        <row r="7167">
          <cell r="B7167" t="str">
            <v>528707</v>
          </cell>
          <cell r="C7167" t="str">
            <v>VALV. BORB. AWWA COROA/SEM FIM CAB.PN16 D=350MM</v>
          </cell>
          <cell r="D7167" t="str">
            <v>UN</v>
          </cell>
          <cell r="E7167">
            <v>0</v>
          </cell>
        </row>
        <row r="7168">
          <cell r="B7168" t="str">
            <v>528708</v>
          </cell>
          <cell r="C7168" t="str">
            <v>VALV. BORB. AWWA COROA/SEM FIM CAB.PN16 D=400MM</v>
          </cell>
          <cell r="D7168" t="str">
            <v>UN</v>
          </cell>
          <cell r="E7168">
            <v>0</v>
          </cell>
        </row>
        <row r="7169">
          <cell r="B7169" t="str">
            <v>528709</v>
          </cell>
          <cell r="C7169" t="str">
            <v>VALV. BORB. AWWA COROA/SEM FIM CAB.PN16 D=450MM</v>
          </cell>
          <cell r="D7169" t="str">
            <v>UN</v>
          </cell>
          <cell r="E7169">
            <v>0</v>
          </cell>
        </row>
        <row r="7170">
          <cell r="B7170" t="str">
            <v>528710</v>
          </cell>
          <cell r="C7170" t="str">
            <v>VALV. BORB. AWWA COROA/SEM FIM VOL.PN16 D=75MM</v>
          </cell>
          <cell r="D7170" t="str">
            <v>UN</v>
          </cell>
          <cell r="E7170">
            <v>0</v>
          </cell>
        </row>
        <row r="7171">
          <cell r="B7171" t="str">
            <v>528711</v>
          </cell>
          <cell r="C7171" t="str">
            <v>VALV. BORB. AWWA COROA/SEM FIM VOL.PN16 D=100MM</v>
          </cell>
          <cell r="D7171" t="str">
            <v>UN</v>
          </cell>
          <cell r="E7171">
            <v>0</v>
          </cell>
        </row>
        <row r="7172">
          <cell r="B7172" t="str">
            <v>528712</v>
          </cell>
          <cell r="C7172" t="str">
            <v>VALV. BORB. AWWA COROA/SEM FIM VOL.PN16 D=150MM</v>
          </cell>
          <cell r="D7172" t="str">
            <v>UN</v>
          </cell>
          <cell r="E7172">
            <v>0</v>
          </cell>
        </row>
        <row r="7173">
          <cell r="B7173" t="str">
            <v>528713</v>
          </cell>
          <cell r="C7173" t="str">
            <v>VALV. BORB. AWWA COROA/SEM FIM VOL.PN16 D=200MM</v>
          </cell>
          <cell r="D7173" t="str">
            <v>UN</v>
          </cell>
          <cell r="E7173">
            <v>0</v>
          </cell>
        </row>
        <row r="7174">
          <cell r="B7174" t="str">
            <v>528714</v>
          </cell>
          <cell r="C7174" t="str">
            <v>VALV. BORB. AWWA COROA/SEM FIM VOL.PN16 D=250MM</v>
          </cell>
          <cell r="D7174" t="str">
            <v>UN</v>
          </cell>
          <cell r="E7174">
            <v>0</v>
          </cell>
        </row>
        <row r="7175">
          <cell r="B7175" t="str">
            <v>528715</v>
          </cell>
          <cell r="C7175" t="str">
            <v>VALV. BORB. AWWA COROA/SEM FIM VOL.PN16 D=300MM</v>
          </cell>
          <cell r="D7175" t="str">
            <v>UN</v>
          </cell>
          <cell r="E7175">
            <v>0</v>
          </cell>
        </row>
        <row r="7176">
          <cell r="B7176" t="str">
            <v>528716</v>
          </cell>
          <cell r="C7176" t="str">
            <v>VALV. BORB. AWWA COROA/SEM FIM VOL.PN16 D=350MM</v>
          </cell>
          <cell r="D7176" t="str">
            <v>UN</v>
          </cell>
          <cell r="E7176">
            <v>0</v>
          </cell>
        </row>
        <row r="7177">
          <cell r="B7177" t="str">
            <v>528717</v>
          </cell>
          <cell r="C7177" t="str">
            <v>VALV. BORB. AWWA COROA/SEM FIM VOL.PN16 D=400MM</v>
          </cell>
          <cell r="D7177" t="str">
            <v>UN</v>
          </cell>
          <cell r="E7177">
            <v>0</v>
          </cell>
        </row>
        <row r="7178">
          <cell r="B7178" t="str">
            <v>528718</v>
          </cell>
          <cell r="C7178" t="str">
            <v>VALV. BORB. AWWA COROA/SEM FIM VOL.PN16 D=450MM</v>
          </cell>
          <cell r="D7178" t="str">
            <v>UN</v>
          </cell>
          <cell r="E7178">
            <v>0</v>
          </cell>
        </row>
        <row r="7180">
          <cell r="B7180" t="str">
            <v>528800</v>
          </cell>
          <cell r="C7180" t="str">
            <v>VALV. BORB. AWWA PORCA VIAJ. (SETOR ABDIB GLOBAL 40%; C32 - FERRO/ACO/DERIV. 60%)</v>
          </cell>
        </row>
        <row r="7181">
          <cell r="B7181" t="str">
            <v>528801</v>
          </cell>
          <cell r="C7181" t="str">
            <v>VALV. BORB. AWWA PORCA VIAJ. CAB.PN16 D=75MM</v>
          </cell>
          <cell r="D7181" t="str">
            <v>UN</v>
          </cell>
          <cell r="E7181">
            <v>0</v>
          </cell>
        </row>
        <row r="7182">
          <cell r="B7182" t="str">
            <v>528802</v>
          </cell>
          <cell r="C7182" t="str">
            <v>VALV. BORB. AWWA PORCA VIAJ. CAB.PN16 D=100MM</v>
          </cell>
          <cell r="D7182" t="str">
            <v>UN</v>
          </cell>
          <cell r="E7182">
            <v>0</v>
          </cell>
        </row>
        <row r="7183">
          <cell r="B7183" t="str">
            <v>528803</v>
          </cell>
          <cell r="C7183" t="str">
            <v>VALV. BORB. AWWA PORCA VIAJ. CAB.PN16 D=150MM</v>
          </cell>
          <cell r="D7183" t="str">
            <v>UN</v>
          </cell>
          <cell r="E7183">
            <v>0</v>
          </cell>
        </row>
        <row r="7184">
          <cell r="B7184" t="str">
            <v>528804</v>
          </cell>
          <cell r="C7184" t="str">
            <v>VALV. BORB. AWWA PORCA VIAJ. CAB.PN16 D=200MM</v>
          </cell>
          <cell r="D7184" t="str">
            <v>UN</v>
          </cell>
          <cell r="E7184">
            <v>0</v>
          </cell>
        </row>
        <row r="7185">
          <cell r="B7185" t="str">
            <v>528805</v>
          </cell>
          <cell r="C7185" t="str">
            <v>VALV. BORB. AWWA PORCA VIAJ. CAB.PN16 D=250MM</v>
          </cell>
          <cell r="D7185" t="str">
            <v>UN</v>
          </cell>
          <cell r="E7185">
            <v>0</v>
          </cell>
        </row>
        <row r="7186">
          <cell r="B7186" t="str">
            <v>528806</v>
          </cell>
          <cell r="C7186" t="str">
            <v>VALV. BORB. AWWA PORCA VIAJ. CAB.PN16 D=300MM</v>
          </cell>
          <cell r="D7186" t="str">
            <v>UN</v>
          </cell>
          <cell r="E7186">
            <v>0</v>
          </cell>
        </row>
        <row r="7187">
          <cell r="B7187" t="str">
            <v>528807</v>
          </cell>
          <cell r="C7187" t="str">
            <v>VALV. BORB. AWWA PORCA VIAJ. CAB.PN16 D=350MM</v>
          </cell>
          <cell r="D7187" t="str">
            <v>UN</v>
          </cell>
          <cell r="E7187">
            <v>0</v>
          </cell>
        </row>
        <row r="7188">
          <cell r="B7188" t="str">
            <v>528808</v>
          </cell>
          <cell r="C7188" t="str">
            <v>VALV. BORB. AWWA PORCA VIAJ. CAB.PN16 D=400MM</v>
          </cell>
          <cell r="D7188" t="str">
            <v>UN</v>
          </cell>
          <cell r="E7188">
            <v>0</v>
          </cell>
        </row>
        <row r="7189">
          <cell r="B7189" t="str">
            <v>528809</v>
          </cell>
          <cell r="C7189" t="str">
            <v>VALV. BORB. AWWA PORCA VIAJ. CAB.PN16 D=450MM</v>
          </cell>
          <cell r="D7189" t="str">
            <v>UN</v>
          </cell>
          <cell r="E7189">
            <v>0</v>
          </cell>
        </row>
        <row r="7190">
          <cell r="B7190" t="str">
            <v>528810</v>
          </cell>
          <cell r="C7190" t="str">
            <v>VALV. BORB. AWWA PORCA VIAJ. CAB.PN16 D=500MM</v>
          </cell>
          <cell r="D7190" t="str">
            <v>UN</v>
          </cell>
          <cell r="E7190">
            <v>0</v>
          </cell>
        </row>
        <row r="7191">
          <cell r="B7191" t="str">
            <v>528811</v>
          </cell>
          <cell r="C7191" t="str">
            <v>VALV. BORB. AWWA PORCA VIAJ. CAB.PN16 D=600MM</v>
          </cell>
          <cell r="D7191" t="str">
            <v>UN</v>
          </cell>
          <cell r="E7191">
            <v>0</v>
          </cell>
        </row>
        <row r="7192">
          <cell r="B7192" t="str">
            <v>528812</v>
          </cell>
          <cell r="C7192" t="str">
            <v>VALV. BORB. AWWA PORCA VIAJ. CAB.PN16 D=700MM</v>
          </cell>
          <cell r="D7192" t="str">
            <v>UN</v>
          </cell>
          <cell r="E7192">
            <v>0</v>
          </cell>
        </row>
        <row r="7193">
          <cell r="B7193" t="str">
            <v>528813</v>
          </cell>
          <cell r="C7193" t="str">
            <v>VALV. BORB. AWWA PORCA VIAJ. CAB.PN16 D=750MM</v>
          </cell>
          <cell r="D7193" t="str">
            <v>UN</v>
          </cell>
          <cell r="E7193">
            <v>0</v>
          </cell>
        </row>
        <row r="7194">
          <cell r="B7194" t="str">
            <v>528814</v>
          </cell>
          <cell r="C7194" t="str">
            <v>VALV. BORB. AWWA PORCA VIAJ. CAB.PN16 D=800MM</v>
          </cell>
          <cell r="D7194" t="str">
            <v>UN</v>
          </cell>
          <cell r="E7194">
            <v>0</v>
          </cell>
        </row>
        <row r="7195">
          <cell r="B7195" t="str">
            <v>528815</v>
          </cell>
          <cell r="C7195" t="str">
            <v>VALV. BORB. AWWA PORCA VIAJ. CAB.PN16 D=900MM</v>
          </cell>
          <cell r="D7195" t="str">
            <v>UN</v>
          </cell>
          <cell r="E7195">
            <v>0</v>
          </cell>
        </row>
        <row r="7196">
          <cell r="B7196" t="str">
            <v>528816</v>
          </cell>
          <cell r="C7196" t="str">
            <v>VALV. BORB. AWWA PORCA VIAJ. CAB.PN16 D=1000MM</v>
          </cell>
          <cell r="D7196" t="str">
            <v>UN</v>
          </cell>
          <cell r="E7196">
            <v>0</v>
          </cell>
        </row>
        <row r="7197">
          <cell r="B7197" t="str">
            <v>528817</v>
          </cell>
          <cell r="C7197" t="str">
            <v>VALV. BORB. AWWA PORCA VIAJ. CAB.PN16 D=1200MM</v>
          </cell>
          <cell r="D7197" t="str">
            <v>UN</v>
          </cell>
          <cell r="E7197">
            <v>0</v>
          </cell>
        </row>
        <row r="7198">
          <cell r="B7198" t="str">
            <v>528818</v>
          </cell>
          <cell r="C7198" t="str">
            <v>VALV. BORB. AWWA PORCA VIAJ. VOL.PN16 D=75MM</v>
          </cell>
          <cell r="D7198" t="str">
            <v>UN</v>
          </cell>
          <cell r="E7198">
            <v>0</v>
          </cell>
        </row>
        <row r="7199">
          <cell r="B7199" t="str">
            <v>528819</v>
          </cell>
          <cell r="C7199" t="str">
            <v>VALV. BORB. AWWA PORCA VIAJ. VOL.PN16 D=100MM</v>
          </cell>
          <cell r="D7199" t="str">
            <v>UN</v>
          </cell>
          <cell r="E7199">
            <v>0</v>
          </cell>
        </row>
        <row r="7200">
          <cell r="B7200" t="str">
            <v>528820</v>
          </cell>
          <cell r="C7200" t="str">
            <v>VALV. BORB. AWWA PORCA VIAJ. VOL.PN16 D=150MM</v>
          </cell>
          <cell r="D7200" t="str">
            <v>UN</v>
          </cell>
          <cell r="E7200">
            <v>0</v>
          </cell>
        </row>
        <row r="7201">
          <cell r="B7201" t="str">
            <v>528821</v>
          </cell>
          <cell r="C7201" t="str">
            <v>VALV. BORB. AWWA PORCA VIAJ. VOL.PN16 D=200MM</v>
          </cell>
          <cell r="D7201" t="str">
            <v>UN</v>
          </cell>
          <cell r="E7201">
            <v>0</v>
          </cell>
        </row>
        <row r="7202">
          <cell r="B7202" t="str">
            <v>528822</v>
          </cell>
          <cell r="C7202" t="str">
            <v>VALV. BORB. AWWA PORCA VIAJ. VOL.PN16 D=250MM</v>
          </cell>
          <cell r="D7202" t="str">
            <v>UN</v>
          </cell>
          <cell r="E7202">
            <v>0</v>
          </cell>
        </row>
        <row r="7203">
          <cell r="B7203" t="str">
            <v>528823</v>
          </cell>
          <cell r="C7203" t="str">
            <v>VALV. BORB. AWWA PORCA VIAJ. VOL.PN16 D=300MM</v>
          </cell>
          <cell r="D7203" t="str">
            <v>UN</v>
          </cell>
          <cell r="E7203">
            <v>0</v>
          </cell>
        </row>
        <row r="7204">
          <cell r="B7204" t="str">
            <v>528824</v>
          </cell>
          <cell r="C7204" t="str">
            <v>VALV. BORB. AWWA PORCA VIAJ. VOL.PN16 D=350MM</v>
          </cell>
          <cell r="D7204" t="str">
            <v>UN</v>
          </cell>
          <cell r="E7204">
            <v>0</v>
          </cell>
        </row>
        <row r="7205">
          <cell r="B7205" t="str">
            <v>528825</v>
          </cell>
          <cell r="C7205" t="str">
            <v>VALV. BORB. AWWA PORCA VIAJ. VOL.PN16 D=400MM</v>
          </cell>
          <cell r="D7205" t="str">
            <v>UN</v>
          </cell>
          <cell r="E7205">
            <v>0</v>
          </cell>
        </row>
        <row r="7206">
          <cell r="B7206" t="str">
            <v>528826</v>
          </cell>
          <cell r="C7206" t="str">
            <v>VALV. BORB. AWWA PORCA VIAJ. VOL.PN16 D=450MM</v>
          </cell>
          <cell r="D7206" t="str">
            <v>UN</v>
          </cell>
          <cell r="E7206">
            <v>0</v>
          </cell>
        </row>
        <row r="7207">
          <cell r="B7207" t="str">
            <v>528827</v>
          </cell>
          <cell r="C7207" t="str">
            <v>VALV. BORB. AWWA PORCA VIAJ. VOL.PN16 D=500MM</v>
          </cell>
          <cell r="D7207" t="str">
            <v>UN</v>
          </cell>
          <cell r="E7207">
            <v>0</v>
          </cell>
        </row>
        <row r="7208">
          <cell r="B7208" t="str">
            <v>528828</v>
          </cell>
          <cell r="C7208" t="str">
            <v>VALV. BORB. AWWA PORCA VIAJ. VOL.PN16 D=600MM</v>
          </cell>
          <cell r="D7208" t="str">
            <v>UN</v>
          </cell>
          <cell r="E7208">
            <v>0</v>
          </cell>
        </row>
        <row r="7209">
          <cell r="B7209" t="str">
            <v>528829</v>
          </cell>
          <cell r="C7209" t="str">
            <v>VALV. BORB. AWWA PORCA VIAJ. VOL.PN16 D=700MM</v>
          </cell>
          <cell r="D7209" t="str">
            <v>UN</v>
          </cell>
          <cell r="E7209">
            <v>0</v>
          </cell>
        </row>
        <row r="7210">
          <cell r="B7210" t="str">
            <v>528830</v>
          </cell>
          <cell r="C7210" t="str">
            <v>VALV. BORB. AWWA PORCA VIAJ. VOL.PN16 D=750MM</v>
          </cell>
          <cell r="D7210" t="str">
            <v>UN</v>
          </cell>
          <cell r="E7210">
            <v>0</v>
          </cell>
        </row>
        <row r="7211">
          <cell r="B7211" t="str">
            <v>528831</v>
          </cell>
          <cell r="C7211" t="str">
            <v>VALV. BORB. AWWA PORCA VIAJ. VOL.PN16 D=800MM</v>
          </cell>
          <cell r="D7211" t="str">
            <v>UN</v>
          </cell>
          <cell r="E7211">
            <v>0</v>
          </cell>
        </row>
        <row r="7212">
          <cell r="B7212" t="str">
            <v>528832</v>
          </cell>
          <cell r="C7212" t="str">
            <v>VALV. BORB. AWWA PORCA VIAJ. VOL.PN16 D=900MM</v>
          </cell>
          <cell r="D7212" t="str">
            <v>UN</v>
          </cell>
          <cell r="E7212">
            <v>0</v>
          </cell>
        </row>
        <row r="7213">
          <cell r="B7213" t="str">
            <v>528833</v>
          </cell>
          <cell r="C7213" t="str">
            <v>VALV. BORB. AWWA PORCA VIAJ. VOL.PN16 D=1000MM</v>
          </cell>
          <cell r="D7213" t="str">
            <v>UN</v>
          </cell>
          <cell r="E7213">
            <v>0</v>
          </cell>
        </row>
        <row r="7214">
          <cell r="B7214" t="str">
            <v>528834</v>
          </cell>
          <cell r="C7214" t="str">
            <v>VALV. BORB. AWWA PORCA VIAJ. VOL.PN16 D=1200MM</v>
          </cell>
          <cell r="D7214" t="str">
            <v>UN</v>
          </cell>
          <cell r="E7214">
            <v>0</v>
          </cell>
        </row>
        <row r="7216">
          <cell r="B7216" t="str">
            <v>528900</v>
          </cell>
          <cell r="C7216" t="str">
            <v>VALVULA GAV. MC PN-10 (SETOR ABDIB GLOBAL 40%; C32 - FERRO/ACO/DERIV. 60%)</v>
          </cell>
        </row>
        <row r="7217">
          <cell r="B7217" t="str">
            <v>528901</v>
          </cell>
          <cell r="C7217" t="str">
            <v>VALVULA GAV. MC JE/CAB. S/BY PASS PN10 D=50MM</v>
          </cell>
          <cell r="D7217" t="str">
            <v>UN</v>
          </cell>
          <cell r="E7217">
            <v>0</v>
          </cell>
        </row>
        <row r="7218">
          <cell r="B7218" t="str">
            <v>528902</v>
          </cell>
          <cell r="C7218" t="str">
            <v>VALVULA GAV. MC JE/CAB. S/BY PASS PN10 D=75MM</v>
          </cell>
          <cell r="D7218" t="str">
            <v>UN</v>
          </cell>
          <cell r="E7218">
            <v>487.97</v>
          </cell>
        </row>
        <row r="7219">
          <cell r="B7219" t="str">
            <v>528903</v>
          </cell>
          <cell r="C7219" t="str">
            <v>VALVULA GAV. MC JE/CAB. S/BY PASS PN10 D=100MM</v>
          </cell>
          <cell r="D7219" t="str">
            <v>UN</v>
          </cell>
          <cell r="E7219">
            <v>537.29</v>
          </cell>
        </row>
        <row r="7220">
          <cell r="B7220" t="str">
            <v>528904</v>
          </cell>
          <cell r="C7220" t="str">
            <v>VALVULA GAV. MC JE/CAB. S/BY PASS PN10 D=150MM</v>
          </cell>
          <cell r="D7220" t="str">
            <v>UN</v>
          </cell>
          <cell r="E7220">
            <v>1012.28</v>
          </cell>
        </row>
        <row r="7221">
          <cell r="B7221" t="str">
            <v>528905</v>
          </cell>
          <cell r="C7221" t="str">
            <v>VALVULA GAV. MC JE/CAB. S/BY PASS PN10 D=200MM</v>
          </cell>
          <cell r="D7221" t="str">
            <v>UN</v>
          </cell>
          <cell r="E7221">
            <v>1414.61</v>
          </cell>
        </row>
        <row r="7222">
          <cell r="B7222" t="str">
            <v>528906</v>
          </cell>
          <cell r="C7222" t="str">
            <v>VALVULA GAV. MC JE/CAB. S/BY PASS PN10 D=250MM</v>
          </cell>
          <cell r="D7222" t="str">
            <v>UN</v>
          </cell>
          <cell r="E7222">
            <v>2448.9499999999998</v>
          </cell>
        </row>
        <row r="7223">
          <cell r="B7223" t="str">
            <v>528907</v>
          </cell>
          <cell r="C7223" t="str">
            <v>VALVULA GAV. MC JE/CAB. S/BY PASS PN10 D=300MM</v>
          </cell>
          <cell r="D7223" t="str">
            <v>UN</v>
          </cell>
          <cell r="E7223">
            <v>3003.11</v>
          </cell>
        </row>
        <row r="7224">
          <cell r="B7224" t="str">
            <v>528908</v>
          </cell>
          <cell r="C7224" t="str">
            <v>VALVULA GAV. MC JE/VOL. S/BY PASS PN10 D=50MM</v>
          </cell>
          <cell r="D7224" t="str">
            <v>UN</v>
          </cell>
          <cell r="E7224">
            <v>0</v>
          </cell>
        </row>
        <row r="7225">
          <cell r="B7225" t="str">
            <v>528909</v>
          </cell>
          <cell r="C7225" t="str">
            <v>VALVULA GAV. MC JE/VOL. S/BY PASS PN10 D=75MM</v>
          </cell>
          <cell r="D7225" t="str">
            <v>UN</v>
          </cell>
          <cell r="E7225">
            <v>0</v>
          </cell>
        </row>
        <row r="7226">
          <cell r="B7226" t="str">
            <v>528910</v>
          </cell>
          <cell r="C7226" t="str">
            <v>VALVULA GAV. MC JE/VOL. S/BY PASS PN10 D=100MM</v>
          </cell>
          <cell r="D7226" t="str">
            <v>UN</v>
          </cell>
          <cell r="E7226">
            <v>728.06</v>
          </cell>
        </row>
        <row r="7227">
          <cell r="B7227" t="str">
            <v>528911</v>
          </cell>
          <cell r="C7227" t="str">
            <v>VALVULA GAV. MC JE/VOL. S/BY PASS PN10 D=150MM</v>
          </cell>
          <cell r="D7227" t="str">
            <v>UN</v>
          </cell>
          <cell r="E7227">
            <v>1121.06</v>
          </cell>
        </row>
        <row r="7228">
          <cell r="B7228" t="str">
            <v>528912</v>
          </cell>
          <cell r="C7228" t="str">
            <v>VALVULA GAV. MC JE/VOL. S/BY PASS PN10 D=200MM</v>
          </cell>
          <cell r="D7228" t="str">
            <v>UN</v>
          </cell>
          <cell r="E7228">
            <v>1364.77</v>
          </cell>
        </row>
        <row r="7229">
          <cell r="B7229" t="str">
            <v>528913</v>
          </cell>
          <cell r="C7229" t="str">
            <v>VALVULA GAV. MC JE/VOL. S/BY PASS PN10 D=250MM</v>
          </cell>
          <cell r="D7229" t="str">
            <v>UN</v>
          </cell>
          <cell r="E7229">
            <v>2705.16</v>
          </cell>
        </row>
        <row r="7230">
          <cell r="B7230" t="str">
            <v>528914</v>
          </cell>
          <cell r="C7230" t="str">
            <v>VALVULA GAV. MC JE/VOL. S/BY PASS PN10 D=300MM</v>
          </cell>
          <cell r="D7230" t="str">
            <v>UN</v>
          </cell>
          <cell r="E7230">
            <v>5080.24</v>
          </cell>
        </row>
        <row r="7231">
          <cell r="B7231" t="str">
            <v>528915</v>
          </cell>
          <cell r="C7231" t="str">
            <v>VALVULA GAV. MC JE-PVC/CAB. S/BY PASS PN10 D=50MM</v>
          </cell>
          <cell r="D7231" t="str">
            <v>UN</v>
          </cell>
          <cell r="E7231">
            <v>247.88</v>
          </cell>
        </row>
        <row r="7232">
          <cell r="B7232" t="str">
            <v>528916</v>
          </cell>
          <cell r="C7232" t="str">
            <v>VALVULA GAV. MC JE-PVC/CAB. S/BY PASS PN10 D=75MM</v>
          </cell>
          <cell r="D7232" t="str">
            <v>UN</v>
          </cell>
          <cell r="E7232">
            <v>397.13</v>
          </cell>
        </row>
        <row r="7233">
          <cell r="B7233" t="str">
            <v>528917</v>
          </cell>
          <cell r="C7233" t="str">
            <v>VALVULA GAV. MC JE-PVC/CAB. S/BY PASS PN10 D=100MM</v>
          </cell>
          <cell r="D7233" t="str">
            <v>UN</v>
          </cell>
          <cell r="E7233">
            <v>524.32000000000005</v>
          </cell>
        </row>
        <row r="7234">
          <cell r="B7234" t="str">
            <v>528918</v>
          </cell>
          <cell r="C7234" t="str">
            <v>VALVULA GAV. MC JE-PVC/VOL. S/BY PASS PN10 D=50MM</v>
          </cell>
          <cell r="D7234" t="str">
            <v>UN</v>
          </cell>
          <cell r="E7234">
            <v>247.88</v>
          </cell>
        </row>
        <row r="7235">
          <cell r="B7235" t="str">
            <v>528919</v>
          </cell>
          <cell r="C7235" t="str">
            <v>VALVULA GAV. MC JE-PVC/VOL. S/BY PASS PN10 D=75MM</v>
          </cell>
          <cell r="D7235" t="str">
            <v>UN</v>
          </cell>
          <cell r="E7235">
            <v>397.13</v>
          </cell>
        </row>
        <row r="7236">
          <cell r="B7236" t="str">
            <v>528920</v>
          </cell>
          <cell r="C7236" t="str">
            <v>VALVULA GAV. MC JE-PVC/VOL. S/BY PASS PN10 D=100MM</v>
          </cell>
          <cell r="D7236" t="str">
            <v>UN</v>
          </cell>
          <cell r="E7236">
            <v>524.32000000000005</v>
          </cell>
        </row>
        <row r="7237">
          <cell r="B7237" t="str">
            <v>528921</v>
          </cell>
          <cell r="C7237" t="str">
            <v>VALVULA GAV. MC FG/CAB. S/BY PASS PN10 D=200MM</v>
          </cell>
          <cell r="D7237" t="str">
            <v>UN</v>
          </cell>
          <cell r="E7237">
            <v>1414.61</v>
          </cell>
        </row>
        <row r="7238">
          <cell r="B7238" t="str">
            <v>528922</v>
          </cell>
          <cell r="C7238" t="str">
            <v>VALVULA GAV. MC FG/CAB. S/BY PASS PN10 D=250MM</v>
          </cell>
          <cell r="D7238" t="str">
            <v>UN</v>
          </cell>
          <cell r="E7238">
            <v>2746.14</v>
          </cell>
        </row>
        <row r="7239">
          <cell r="B7239" t="str">
            <v>528923</v>
          </cell>
          <cell r="C7239" t="str">
            <v>VALVULA GAV. MC FG/CAB. S/BY PASS PN10 D=300MM</v>
          </cell>
          <cell r="D7239" t="str">
            <v>UN</v>
          </cell>
          <cell r="E7239">
            <v>3322.37</v>
          </cell>
        </row>
        <row r="7240">
          <cell r="B7240" t="str">
            <v>528924</v>
          </cell>
          <cell r="C7240" t="str">
            <v>VALVULA GAV. MC FG/CAB. S/BY PASS PN10 D=350MM</v>
          </cell>
          <cell r="D7240" t="str">
            <v>UN</v>
          </cell>
          <cell r="E7240">
            <v>5418.31</v>
          </cell>
        </row>
        <row r="7241">
          <cell r="B7241" t="str">
            <v>528925</v>
          </cell>
          <cell r="C7241" t="str">
            <v>VALVULA GAV. MC FG/CAB. S/BY PASS PN10 D=400MM</v>
          </cell>
          <cell r="D7241" t="str">
            <v>UN</v>
          </cell>
          <cell r="E7241">
            <v>6367.87</v>
          </cell>
        </row>
        <row r="7242">
          <cell r="B7242" t="str">
            <v>528926</v>
          </cell>
          <cell r="C7242" t="str">
            <v>VALVULA GAV. MC FG/CAB. S/BY PASS PN10 D=450MM</v>
          </cell>
          <cell r="D7242" t="str">
            <v>UN</v>
          </cell>
          <cell r="E7242">
            <v>0</v>
          </cell>
        </row>
        <row r="7243">
          <cell r="B7243" t="str">
            <v>528927</v>
          </cell>
          <cell r="C7243" t="str">
            <v>VALVULA GAV. MC FG/CAB. S/BY PASS PN10 D=500MM</v>
          </cell>
          <cell r="D7243" t="str">
            <v>UN</v>
          </cell>
          <cell r="E7243">
            <v>0</v>
          </cell>
        </row>
        <row r="7244">
          <cell r="B7244" t="str">
            <v>528928</v>
          </cell>
          <cell r="C7244" t="str">
            <v>VALVULA GAV. MC FG/CAB. S/BY PASS PN10 D=600MM</v>
          </cell>
          <cell r="D7244" t="str">
            <v>UN</v>
          </cell>
          <cell r="E7244">
            <v>0</v>
          </cell>
        </row>
        <row r="7245">
          <cell r="B7245" t="str">
            <v>528929</v>
          </cell>
          <cell r="C7245" t="str">
            <v>VALVULA GAV. MC FG/VOL. S/BY PASS PN10 D=200MM</v>
          </cell>
          <cell r="D7245" t="str">
            <v>UN</v>
          </cell>
          <cell r="E7245">
            <v>1414.61</v>
          </cell>
        </row>
        <row r="7246">
          <cell r="B7246" t="str">
            <v>528930</v>
          </cell>
          <cell r="C7246" t="str">
            <v>VALVULA GAV. MC FG/VOL. S/BY PASS PN10 D=250MM</v>
          </cell>
          <cell r="D7246" t="str">
            <v>UN</v>
          </cell>
          <cell r="E7246">
            <v>2746.14</v>
          </cell>
        </row>
        <row r="7247">
          <cell r="B7247" t="str">
            <v>528931</v>
          </cell>
          <cell r="C7247" t="str">
            <v>VALVULA GAV. MC FG/VOL. S/BY PASS PN10 D=300MM</v>
          </cell>
          <cell r="D7247" t="str">
            <v>UN</v>
          </cell>
          <cell r="E7247">
            <v>3322.37</v>
          </cell>
        </row>
        <row r="7248">
          <cell r="B7248" t="str">
            <v>528932</v>
          </cell>
          <cell r="C7248" t="str">
            <v>VALVULA GAV. MC FG/VOL. S/BY PASS PN10 D=350MM</v>
          </cell>
          <cell r="D7248" t="str">
            <v>UN</v>
          </cell>
          <cell r="E7248">
            <v>5418.31</v>
          </cell>
        </row>
        <row r="7249">
          <cell r="B7249" t="str">
            <v>528933</v>
          </cell>
          <cell r="C7249" t="str">
            <v>VALVULA GAV. MC FG/VOL. S/BY PASS PN10 D=400MM</v>
          </cell>
          <cell r="D7249" t="str">
            <v>UN</v>
          </cell>
          <cell r="E7249">
            <v>6367.87</v>
          </cell>
        </row>
        <row r="7250">
          <cell r="B7250" t="str">
            <v>528934</v>
          </cell>
          <cell r="C7250" t="str">
            <v>VALVULA GAV. MC FG/VOL. S/BY PASS PN10 D=450MM</v>
          </cell>
          <cell r="D7250" t="str">
            <v>UN</v>
          </cell>
          <cell r="E7250">
            <v>0</v>
          </cell>
        </row>
        <row r="7251">
          <cell r="B7251" t="str">
            <v>528935</v>
          </cell>
          <cell r="C7251" t="str">
            <v>VALVULA GAV. MC FG/VOL. S/BY PASS PN10 D=500MM</v>
          </cell>
          <cell r="D7251" t="str">
            <v>UN</v>
          </cell>
          <cell r="E7251">
            <v>0</v>
          </cell>
        </row>
        <row r="7252">
          <cell r="B7252" t="str">
            <v>528936</v>
          </cell>
          <cell r="C7252" t="str">
            <v>VALVULA GAV. MC FG/VOL. S/BY PASS PN10 D=600MM</v>
          </cell>
          <cell r="D7252" t="str">
            <v>UN</v>
          </cell>
          <cell r="E7252">
            <v>0</v>
          </cell>
        </row>
        <row r="7253">
          <cell r="B7253" t="str">
            <v>528937</v>
          </cell>
          <cell r="C7253" t="str">
            <v>VALVULA GAV. MC FG/CAB. C/RED.S/BY P. PN10 D=350MM</v>
          </cell>
          <cell r="D7253" t="str">
            <v>UN</v>
          </cell>
          <cell r="E7253">
            <v>0</v>
          </cell>
        </row>
        <row r="7254">
          <cell r="B7254" t="str">
            <v>528938</v>
          </cell>
          <cell r="C7254" t="str">
            <v>VALVULA GAV. MC FG/CAB. C/RED.S/BY P. PN10 D=400MM</v>
          </cell>
          <cell r="D7254" t="str">
            <v>UN</v>
          </cell>
          <cell r="E7254">
            <v>0</v>
          </cell>
        </row>
        <row r="7255">
          <cell r="B7255" t="str">
            <v>528939</v>
          </cell>
          <cell r="C7255" t="str">
            <v>VALVULA GAV. MC FG/CAB. C/RED.S/BY P. PN10 D=450MM</v>
          </cell>
          <cell r="D7255" t="str">
            <v>UN</v>
          </cell>
          <cell r="E7255">
            <v>0</v>
          </cell>
        </row>
        <row r="7256">
          <cell r="B7256" t="str">
            <v>528940</v>
          </cell>
          <cell r="C7256" t="str">
            <v>VALVULA GAV. MC FG/CAB. C/RED.S/BY P. PN10 D=500MM</v>
          </cell>
          <cell r="D7256" t="str">
            <v>UN</v>
          </cell>
          <cell r="E7256">
            <v>0</v>
          </cell>
        </row>
        <row r="7257">
          <cell r="B7257" t="str">
            <v>528941</v>
          </cell>
          <cell r="C7257" t="str">
            <v>VALVULA GAV. MC FG/CAB. C/RED.S/BY P. PN10 D=600MM</v>
          </cell>
          <cell r="D7257" t="str">
            <v>UN</v>
          </cell>
          <cell r="E7257">
            <v>0</v>
          </cell>
        </row>
        <row r="7258">
          <cell r="B7258" t="str">
            <v>528942</v>
          </cell>
          <cell r="C7258" t="str">
            <v>VALVULA GAV. MC FG/VOL. C/RED.S/BY P. PN10 D=350MM</v>
          </cell>
          <cell r="D7258" t="str">
            <v>UN</v>
          </cell>
          <cell r="E7258">
            <v>0</v>
          </cell>
        </row>
        <row r="7259">
          <cell r="B7259" t="str">
            <v>528943</v>
          </cell>
          <cell r="C7259" t="str">
            <v>VALVULA GAV. MC FG/VOL. C/RED.S/BY P. PN10 D=400MM</v>
          </cell>
          <cell r="D7259" t="str">
            <v>UN</v>
          </cell>
          <cell r="E7259">
            <v>0</v>
          </cell>
        </row>
        <row r="7260">
          <cell r="B7260" t="str">
            <v>528944</v>
          </cell>
          <cell r="C7260" t="str">
            <v>VALVULA GAV. MC FG/VOL. C/RED.S/BY P. PN10 D=450MM</v>
          </cell>
          <cell r="D7260" t="str">
            <v>UN</v>
          </cell>
          <cell r="E7260">
            <v>0</v>
          </cell>
        </row>
        <row r="7261">
          <cell r="B7261" t="str">
            <v>528945</v>
          </cell>
          <cell r="C7261" t="str">
            <v>VALVULA GAV. MC FG/VOL. C/RED.S/BY P. PN10 D=500MM</v>
          </cell>
          <cell r="D7261" t="str">
            <v>UN</v>
          </cell>
          <cell r="E7261">
            <v>0</v>
          </cell>
        </row>
        <row r="7262">
          <cell r="B7262" t="str">
            <v>528946</v>
          </cell>
          <cell r="C7262" t="str">
            <v>VALVULA GAV. MC FG/VOL. C/RED.S/BY P. PN10 D=600MM</v>
          </cell>
          <cell r="D7262" t="str">
            <v>UN</v>
          </cell>
          <cell r="E7262">
            <v>0</v>
          </cell>
        </row>
        <row r="7263">
          <cell r="B7263" t="str">
            <v>528947</v>
          </cell>
          <cell r="C7263" t="str">
            <v>VALVULA GAV. MC FG/CAB. C/BY PASS PN10 D=350MM</v>
          </cell>
          <cell r="D7263" t="str">
            <v>UN</v>
          </cell>
          <cell r="E7263">
            <v>0</v>
          </cell>
        </row>
        <row r="7264">
          <cell r="B7264" t="str">
            <v>528948</v>
          </cell>
          <cell r="C7264" t="str">
            <v>VALVULA GAV. MC FG/CAB. C/BY PASS PN10 D=400MM</v>
          </cell>
          <cell r="D7264" t="str">
            <v>UN</v>
          </cell>
          <cell r="E7264">
            <v>0</v>
          </cell>
        </row>
        <row r="7265">
          <cell r="B7265" t="str">
            <v>528949</v>
          </cell>
          <cell r="C7265" t="str">
            <v>VALVULA GAV. MC FG/CAB. C/BY PASS PN10 D=450MM</v>
          </cell>
          <cell r="D7265" t="str">
            <v>UN</v>
          </cell>
          <cell r="E7265">
            <v>0</v>
          </cell>
        </row>
        <row r="7266">
          <cell r="B7266" t="str">
            <v>528950</v>
          </cell>
          <cell r="C7266" t="str">
            <v>VALVULA GAV. MC FG/CAB. C/BY PASS PN10 D=500MM</v>
          </cell>
          <cell r="D7266" t="str">
            <v>UN</v>
          </cell>
          <cell r="E7266">
            <v>0</v>
          </cell>
        </row>
        <row r="7267">
          <cell r="B7267" t="str">
            <v>528951</v>
          </cell>
          <cell r="C7267" t="str">
            <v>VALVULA GAV. MC FG/CAB. C/BY PASS PN10 D=600MM</v>
          </cell>
          <cell r="D7267" t="str">
            <v>UN</v>
          </cell>
          <cell r="E7267">
            <v>0</v>
          </cell>
        </row>
        <row r="7268">
          <cell r="B7268" t="str">
            <v>528952</v>
          </cell>
          <cell r="C7268" t="str">
            <v>VALVULA GAV. MC FG/VOL. C/BY PASS PN10 D=350MM</v>
          </cell>
          <cell r="D7268" t="str">
            <v>UN</v>
          </cell>
          <cell r="E7268">
            <v>0</v>
          </cell>
        </row>
        <row r="7269">
          <cell r="B7269" t="str">
            <v>528953</v>
          </cell>
          <cell r="C7269" t="str">
            <v>VALVULA GAV. MC FG/VOL. C/BY PASS PN10 D=400MM</v>
          </cell>
          <cell r="D7269" t="str">
            <v>UN</v>
          </cell>
          <cell r="E7269">
            <v>0</v>
          </cell>
        </row>
        <row r="7270">
          <cell r="B7270" t="str">
            <v>528954</v>
          </cell>
          <cell r="C7270" t="str">
            <v>VALVULA GAV. MC FG/VOL. C/BY PASS PN10 D=450MM</v>
          </cell>
          <cell r="D7270" t="str">
            <v>UN</v>
          </cell>
          <cell r="E7270">
            <v>0</v>
          </cell>
        </row>
        <row r="7271">
          <cell r="B7271" t="str">
            <v>528955</v>
          </cell>
          <cell r="C7271" t="str">
            <v>VALVULA GAV. MC FG/VOL. C/BY PASS PN10 D=500MM</v>
          </cell>
          <cell r="D7271" t="str">
            <v>UN</v>
          </cell>
          <cell r="E7271">
            <v>0</v>
          </cell>
        </row>
        <row r="7272">
          <cell r="B7272" t="str">
            <v>528956</v>
          </cell>
          <cell r="C7272" t="str">
            <v>VALVULA GAV. MC FG/VOL. C/BY PASS PN10 D=600MM</v>
          </cell>
          <cell r="D7272" t="str">
            <v>UN</v>
          </cell>
          <cell r="E7272">
            <v>0</v>
          </cell>
        </row>
        <row r="7273">
          <cell r="B7273" t="str">
            <v>528957</v>
          </cell>
          <cell r="C7273" t="str">
            <v>VALVULA GAV. MC FG/CAB. C/RED.C/BY P. PN10 D=350MM</v>
          </cell>
          <cell r="D7273" t="str">
            <v>UN</v>
          </cell>
          <cell r="E7273">
            <v>0</v>
          </cell>
        </row>
        <row r="7274">
          <cell r="B7274" t="str">
            <v>528958</v>
          </cell>
          <cell r="C7274" t="str">
            <v>VALVULA GAV. MC FG/CAB. C/RED.C/BY P. PN10 D=400MM</v>
          </cell>
          <cell r="D7274" t="str">
            <v>UN</v>
          </cell>
          <cell r="E7274">
            <v>0</v>
          </cell>
        </row>
        <row r="7275">
          <cell r="B7275" t="str">
            <v>528959</v>
          </cell>
          <cell r="C7275" t="str">
            <v>VALVULA GAV. MC FG/CAB. C/RED.C/BY P. PN10 D=450MM</v>
          </cell>
          <cell r="D7275" t="str">
            <v>UN</v>
          </cell>
          <cell r="E7275">
            <v>0</v>
          </cell>
        </row>
        <row r="7276">
          <cell r="B7276" t="str">
            <v>528960</v>
          </cell>
          <cell r="C7276" t="str">
            <v>VALVULA GAV. MC FG/CAB. C/RED.C/BY P. PN10 D=500MM</v>
          </cell>
          <cell r="D7276" t="str">
            <v>UN</v>
          </cell>
          <cell r="E7276">
            <v>0</v>
          </cell>
        </row>
        <row r="7277">
          <cell r="B7277" t="str">
            <v>528961</v>
          </cell>
          <cell r="C7277" t="str">
            <v>VALVULA GAV. MC FG/CAB. C/RED.C/BY P. PN10 D=600MM</v>
          </cell>
          <cell r="D7277" t="str">
            <v>UN</v>
          </cell>
          <cell r="E7277">
            <v>0</v>
          </cell>
        </row>
        <row r="7278">
          <cell r="B7278" t="str">
            <v>528962</v>
          </cell>
          <cell r="C7278" t="str">
            <v>VALVULA GAV. MC FG/VOL. C/RED.C/BY P. PN10 D=350MM</v>
          </cell>
          <cell r="D7278" t="str">
            <v>UN</v>
          </cell>
          <cell r="E7278">
            <v>0</v>
          </cell>
        </row>
        <row r="7279">
          <cell r="B7279" t="str">
            <v>528963</v>
          </cell>
          <cell r="C7279" t="str">
            <v>VALVULA GAV. MC FG/VOL. C/RED.C/BY P. PN10 D=400MM</v>
          </cell>
          <cell r="D7279" t="str">
            <v>UN</v>
          </cell>
          <cell r="E7279">
            <v>0</v>
          </cell>
        </row>
        <row r="7280">
          <cell r="B7280" t="str">
            <v>528964</v>
          </cell>
          <cell r="C7280" t="str">
            <v>VALVULA GAV. MC FG/VOL. C/RED.C/BY P. PN10 D=450MM</v>
          </cell>
          <cell r="D7280" t="str">
            <v>UN</v>
          </cell>
          <cell r="E7280">
            <v>0</v>
          </cell>
        </row>
        <row r="7281">
          <cell r="B7281" t="str">
            <v>528965</v>
          </cell>
          <cell r="C7281" t="str">
            <v>VALVULA GAV. MC FG/VOL. C/RED.C/BY P. PN10 D=500MM</v>
          </cell>
          <cell r="D7281" t="str">
            <v>UN</v>
          </cell>
          <cell r="E7281">
            <v>0</v>
          </cell>
        </row>
        <row r="7282">
          <cell r="B7282" t="str">
            <v>528966</v>
          </cell>
          <cell r="C7282" t="str">
            <v>VALVULA GAV. MC FG/VOL. C/RED.C/BY P. PN10 D=600MM</v>
          </cell>
          <cell r="D7282" t="str">
            <v>UN</v>
          </cell>
          <cell r="E7282">
            <v>0</v>
          </cell>
        </row>
        <row r="7284">
          <cell r="B7284" t="str">
            <v>529000</v>
          </cell>
          <cell r="C7284" t="str">
            <v>VALVULA GAV. MO PN-10 (SETOR ABDIB GLOBAL 40%; C32 - FERRO/ACO/DERIV. 60%)</v>
          </cell>
        </row>
        <row r="7285">
          <cell r="B7285" t="str">
            <v>529001</v>
          </cell>
          <cell r="C7285" t="str">
            <v>VALVULA GAV. MO FG/CAB. S/BY PASS PN10 D=350MM</v>
          </cell>
          <cell r="D7285" t="str">
            <v>UN</v>
          </cell>
          <cell r="E7285">
            <v>0</v>
          </cell>
        </row>
        <row r="7286">
          <cell r="B7286" t="str">
            <v>529002</v>
          </cell>
          <cell r="C7286" t="str">
            <v>VALVULA GAV. MO FG/CAB. S/BY PASS PN10 D=400MM</v>
          </cell>
          <cell r="D7286" t="str">
            <v>UN</v>
          </cell>
          <cell r="E7286">
            <v>0</v>
          </cell>
        </row>
        <row r="7287">
          <cell r="B7287" t="str">
            <v>529003</v>
          </cell>
          <cell r="C7287" t="str">
            <v>VALVULA GAV. MO FG/CAB. S/BY PASS PN10 D=450MM</v>
          </cell>
          <cell r="D7287" t="str">
            <v>UN</v>
          </cell>
          <cell r="E7287">
            <v>0</v>
          </cell>
        </row>
        <row r="7288">
          <cell r="B7288" t="str">
            <v>529004</v>
          </cell>
          <cell r="C7288" t="str">
            <v>VALVULA GAV. MO FG/CAB. S/BY PASS PN10 D=500MM</v>
          </cell>
          <cell r="D7288" t="str">
            <v>UN</v>
          </cell>
          <cell r="E7288">
            <v>0</v>
          </cell>
        </row>
        <row r="7289">
          <cell r="B7289" t="str">
            <v>529005</v>
          </cell>
          <cell r="C7289" t="str">
            <v>VALVULA GAV. MO FG/CAB. S/BY PASS PN10 D=600MM</v>
          </cell>
          <cell r="D7289" t="str">
            <v>UN</v>
          </cell>
          <cell r="E7289">
            <v>0</v>
          </cell>
        </row>
        <row r="7290">
          <cell r="B7290" t="str">
            <v>529006</v>
          </cell>
          <cell r="C7290" t="str">
            <v>VALVULA GAV. MO FG/CAB. S/BY PASS PN10 D=700MM</v>
          </cell>
          <cell r="D7290" t="str">
            <v>UN</v>
          </cell>
          <cell r="E7290">
            <v>0</v>
          </cell>
        </row>
        <row r="7291">
          <cell r="B7291" t="str">
            <v>529007</v>
          </cell>
          <cell r="C7291" t="str">
            <v>VALVULA GAV. MO FG/CAB. S/BY PASS PN10 D=800MM</v>
          </cell>
          <cell r="D7291" t="str">
            <v>UN</v>
          </cell>
          <cell r="E7291">
            <v>0</v>
          </cell>
        </row>
        <row r="7292">
          <cell r="B7292" t="str">
            <v>529008</v>
          </cell>
          <cell r="C7292" t="str">
            <v>VALVULA GAV. MO FG/CAB. S/BY PASS PN10 D=900MM</v>
          </cell>
          <cell r="D7292" t="str">
            <v>UN</v>
          </cell>
          <cell r="E7292">
            <v>0</v>
          </cell>
        </row>
        <row r="7293">
          <cell r="B7293" t="str">
            <v>529009</v>
          </cell>
          <cell r="C7293" t="str">
            <v>VALVULA GAV. MO FG/CAB. S/BY PASS PN10 D=1000MM</v>
          </cell>
          <cell r="D7293" t="str">
            <v>UN</v>
          </cell>
          <cell r="E7293">
            <v>0</v>
          </cell>
        </row>
        <row r="7294">
          <cell r="B7294" t="str">
            <v>529010</v>
          </cell>
          <cell r="C7294" t="str">
            <v>VALVULA GAV. MO FG/VOL. S/BY PASS PN10 D=350MM</v>
          </cell>
          <cell r="D7294" t="str">
            <v>UN</v>
          </cell>
          <cell r="E7294">
            <v>0</v>
          </cell>
        </row>
        <row r="7295">
          <cell r="B7295" t="str">
            <v>529011</v>
          </cell>
          <cell r="C7295" t="str">
            <v>VALVULA GAV. MO FG/VOL. S/BY PASS PN10 D=400MM</v>
          </cell>
          <cell r="D7295" t="str">
            <v>UN</v>
          </cell>
          <cell r="E7295">
            <v>0</v>
          </cell>
        </row>
        <row r="7296">
          <cell r="B7296" t="str">
            <v>529012</v>
          </cell>
          <cell r="C7296" t="str">
            <v>VALVULA GAV. MO FG/VOL. S/BY PASS PN10 D=450MM</v>
          </cell>
          <cell r="D7296" t="str">
            <v>UN</v>
          </cell>
          <cell r="E7296">
            <v>0</v>
          </cell>
        </row>
        <row r="7297">
          <cell r="B7297" t="str">
            <v>529013</v>
          </cell>
          <cell r="C7297" t="str">
            <v>VALVULA GAV. MO FG/VOL. S/BY PASS PN10 D=500MM</v>
          </cell>
          <cell r="D7297" t="str">
            <v>UN</v>
          </cell>
          <cell r="E7297">
            <v>0</v>
          </cell>
        </row>
        <row r="7298">
          <cell r="B7298" t="str">
            <v>529014</v>
          </cell>
          <cell r="C7298" t="str">
            <v>VALVULA GAV. MO FG/VOL. S/BY PASS PN10 D=600MM</v>
          </cell>
          <cell r="D7298" t="str">
            <v>UN</v>
          </cell>
          <cell r="E7298">
            <v>0</v>
          </cell>
        </row>
        <row r="7299">
          <cell r="B7299" t="str">
            <v>529015</v>
          </cell>
          <cell r="C7299" t="str">
            <v>VALVULA GAV. MO FG/VOL. S/BY PASS PN10 D=700MM</v>
          </cell>
          <cell r="D7299" t="str">
            <v>UN</v>
          </cell>
          <cell r="E7299">
            <v>0</v>
          </cell>
        </row>
        <row r="7300">
          <cell r="B7300" t="str">
            <v>529016</v>
          </cell>
          <cell r="C7300" t="str">
            <v>VALVULA GAV. MO FG/VOL. S/BY PASS PN10 D=800MM</v>
          </cell>
          <cell r="D7300" t="str">
            <v>UN</v>
          </cell>
          <cell r="E7300">
            <v>0</v>
          </cell>
        </row>
        <row r="7301">
          <cell r="B7301" t="str">
            <v>529017</v>
          </cell>
          <cell r="C7301" t="str">
            <v>VALVULA GAV. MO FG/VOL. S/BY PASS PN10 D=900MM</v>
          </cell>
          <cell r="D7301" t="str">
            <v>UN</v>
          </cell>
          <cell r="E7301">
            <v>0</v>
          </cell>
        </row>
        <row r="7302">
          <cell r="B7302" t="str">
            <v>529018</v>
          </cell>
          <cell r="C7302" t="str">
            <v>VALVULA GAV. MO FG/VOL. S/BY PASS PN10 D=1000MM</v>
          </cell>
          <cell r="D7302" t="str">
            <v>UN</v>
          </cell>
          <cell r="E7302">
            <v>0</v>
          </cell>
        </row>
        <row r="7303">
          <cell r="B7303" t="str">
            <v>529019</v>
          </cell>
          <cell r="C7303" t="str">
            <v>VALVULA GAV. MO JE/CAB. S/BY PASS PN10 D=250MM</v>
          </cell>
          <cell r="D7303" t="str">
            <v>UN</v>
          </cell>
          <cell r="E7303">
            <v>0</v>
          </cell>
        </row>
        <row r="7304">
          <cell r="B7304" t="str">
            <v>529020</v>
          </cell>
          <cell r="C7304" t="str">
            <v>VALVULA GAV. MO JE/CAB. S/BY PASS PN10 D=300MM</v>
          </cell>
          <cell r="D7304" t="str">
            <v>UN</v>
          </cell>
          <cell r="E7304">
            <v>0</v>
          </cell>
        </row>
        <row r="7305">
          <cell r="B7305" t="str">
            <v>529021</v>
          </cell>
          <cell r="C7305" t="str">
            <v>VALVULA GAV. MO JE/CAB. S/BY PASS PN10 D=350MM</v>
          </cell>
          <cell r="D7305" t="str">
            <v>UN</v>
          </cell>
          <cell r="E7305">
            <v>0</v>
          </cell>
        </row>
        <row r="7306">
          <cell r="B7306" t="str">
            <v>529022</v>
          </cell>
          <cell r="C7306" t="str">
            <v>VALVULA GAV. MO JE/CAB. S/BY PASS PN10 D=400MM</v>
          </cell>
          <cell r="D7306" t="str">
            <v>UN</v>
          </cell>
          <cell r="E7306">
            <v>0</v>
          </cell>
        </row>
        <row r="7307">
          <cell r="B7307" t="str">
            <v>529023</v>
          </cell>
          <cell r="C7307" t="str">
            <v>VALVULA GAV. MO JE/CAB. S/BY PASS PN10 D=450MM</v>
          </cell>
          <cell r="D7307" t="str">
            <v>UN</v>
          </cell>
          <cell r="E7307">
            <v>0</v>
          </cell>
        </row>
        <row r="7308">
          <cell r="B7308" t="str">
            <v>529024</v>
          </cell>
          <cell r="C7308" t="str">
            <v>VALVULA GAV. MO JE/CAB. S/BY PASS PN10 D=500MM</v>
          </cell>
          <cell r="D7308" t="str">
            <v>UN</v>
          </cell>
          <cell r="E7308">
            <v>0</v>
          </cell>
        </row>
        <row r="7309">
          <cell r="B7309" t="str">
            <v>529025</v>
          </cell>
          <cell r="C7309" t="str">
            <v>VALVULA GAV. MO JE/CAB. S/BY PASS PN10 D=600MM</v>
          </cell>
          <cell r="D7309" t="str">
            <v>UN</v>
          </cell>
          <cell r="E7309">
            <v>0</v>
          </cell>
        </row>
        <row r="7310">
          <cell r="B7310" t="str">
            <v>529026</v>
          </cell>
          <cell r="C7310" t="str">
            <v>VALVULA GAV. MO JE/VOL. S/BY PASS PN10 D=250MM</v>
          </cell>
          <cell r="D7310" t="str">
            <v>UN</v>
          </cell>
          <cell r="E7310">
            <v>0</v>
          </cell>
        </row>
        <row r="7311">
          <cell r="B7311" t="str">
            <v>529027</v>
          </cell>
          <cell r="C7311" t="str">
            <v>VALVULA GAV. MO JE/VOL. S/BY PASS PN10 D=300MM</v>
          </cell>
          <cell r="D7311" t="str">
            <v>UN</v>
          </cell>
          <cell r="E7311">
            <v>0</v>
          </cell>
        </row>
        <row r="7312">
          <cell r="B7312" t="str">
            <v>529028</v>
          </cell>
          <cell r="C7312" t="str">
            <v>VALVULA GAV. MO JE/VOL. S/BY PASS PN10 D=350MM</v>
          </cell>
          <cell r="D7312" t="str">
            <v>UN</v>
          </cell>
          <cell r="E7312">
            <v>0</v>
          </cell>
        </row>
        <row r="7313">
          <cell r="B7313" t="str">
            <v>529029</v>
          </cell>
          <cell r="C7313" t="str">
            <v>VALVULA GAV. MO JE/VOL. S/BY PASS PN10 D=400MM</v>
          </cell>
          <cell r="D7313" t="str">
            <v>UN</v>
          </cell>
          <cell r="E7313">
            <v>0</v>
          </cell>
        </row>
        <row r="7314">
          <cell r="B7314" t="str">
            <v>529030</v>
          </cell>
          <cell r="C7314" t="str">
            <v>VALVULA GAV. MO JE/VOL. S/BY PASS PN10 D=450MM</v>
          </cell>
          <cell r="D7314" t="str">
            <v>UN</v>
          </cell>
          <cell r="E7314">
            <v>0</v>
          </cell>
        </row>
        <row r="7315">
          <cell r="B7315" t="str">
            <v>529031</v>
          </cell>
          <cell r="C7315" t="str">
            <v>VALVULA GAV. MO JE/VOL. S/BY PASS PN10 D=500MM</v>
          </cell>
          <cell r="D7315" t="str">
            <v>UN</v>
          </cell>
          <cell r="E7315">
            <v>0</v>
          </cell>
        </row>
        <row r="7316">
          <cell r="B7316" t="str">
            <v>529032</v>
          </cell>
          <cell r="C7316" t="str">
            <v>VALVULA GAV. MO JE/VOL. S/BY PASS PN10 D=600MM</v>
          </cell>
          <cell r="D7316" t="str">
            <v>UN</v>
          </cell>
          <cell r="E7316">
            <v>0</v>
          </cell>
        </row>
        <row r="7317">
          <cell r="B7317" t="str">
            <v>529033</v>
          </cell>
          <cell r="C7317" t="str">
            <v>VALVULA GAV. MO FG/CAB.C/RED.S/BY P. PN10 D=350MM</v>
          </cell>
          <cell r="D7317" t="str">
            <v>UN</v>
          </cell>
          <cell r="E7317">
            <v>0</v>
          </cell>
        </row>
        <row r="7318">
          <cell r="B7318" t="str">
            <v>529034</v>
          </cell>
          <cell r="C7318" t="str">
            <v>VALVULA GAV. MO FG/CAB.C/RED.S/BY P. PN10 D=400MM</v>
          </cell>
          <cell r="D7318" t="str">
            <v>UN</v>
          </cell>
          <cell r="E7318">
            <v>0</v>
          </cell>
        </row>
        <row r="7319">
          <cell r="B7319" t="str">
            <v>529035</v>
          </cell>
          <cell r="C7319" t="str">
            <v>VALVULA GAV. MO FG/CAB.C/RED.S/BY P. PN10 D=450MM</v>
          </cell>
          <cell r="D7319" t="str">
            <v>UN</v>
          </cell>
          <cell r="E7319">
            <v>0</v>
          </cell>
        </row>
        <row r="7320">
          <cell r="B7320" t="str">
            <v>529036</v>
          </cell>
          <cell r="C7320" t="str">
            <v>VALVULA GAV. MO FG/CAB.C/RED.S/BY P. PN10 D=500MM</v>
          </cell>
          <cell r="D7320" t="str">
            <v>UN</v>
          </cell>
          <cell r="E7320">
            <v>0</v>
          </cell>
        </row>
        <row r="7321">
          <cell r="B7321" t="str">
            <v>529037</v>
          </cell>
          <cell r="C7321" t="str">
            <v>VALVULA GAV. MO FG/CAB.C/RED.S/BY P. PN10 D=600MM</v>
          </cell>
          <cell r="D7321" t="str">
            <v>UN</v>
          </cell>
          <cell r="E7321">
            <v>0</v>
          </cell>
        </row>
        <row r="7322">
          <cell r="B7322" t="str">
            <v>529038</v>
          </cell>
          <cell r="C7322" t="str">
            <v>VALVULA GAV. MO FG/CAB.C/RED.S/BY P. PN10 D=700MM</v>
          </cell>
          <cell r="D7322" t="str">
            <v>UN</v>
          </cell>
          <cell r="E7322">
            <v>0</v>
          </cell>
        </row>
        <row r="7323">
          <cell r="B7323" t="str">
            <v>529039</v>
          </cell>
          <cell r="C7323" t="str">
            <v>VALVULA GAV. MO FG/CAB.C/RED.S/BY P. PN10 D=800MM</v>
          </cell>
          <cell r="D7323" t="str">
            <v>UN</v>
          </cell>
          <cell r="E7323">
            <v>0</v>
          </cell>
        </row>
        <row r="7324">
          <cell r="B7324" t="str">
            <v>529040</v>
          </cell>
          <cell r="C7324" t="str">
            <v>VALVULA GAV. MO FG/CAB.C/RED.S/BY P. PN10 D=900MM</v>
          </cell>
          <cell r="D7324" t="str">
            <v>UN</v>
          </cell>
          <cell r="E7324">
            <v>0</v>
          </cell>
        </row>
        <row r="7325">
          <cell r="B7325" t="str">
            <v>529041</v>
          </cell>
          <cell r="C7325" t="str">
            <v>VALVULA GAV. MO FG/CAB.C/RED.S/BY P. PN10 D=1000MM</v>
          </cell>
          <cell r="D7325" t="str">
            <v>UN</v>
          </cell>
          <cell r="E7325">
            <v>0</v>
          </cell>
        </row>
        <row r="7326">
          <cell r="B7326" t="str">
            <v>529042</v>
          </cell>
          <cell r="C7326" t="str">
            <v>VALVULA GAV. MO FG/VOL.C/RED.S/BY P. PN10 D=350MM</v>
          </cell>
          <cell r="D7326" t="str">
            <v>UN</v>
          </cell>
          <cell r="E7326">
            <v>0</v>
          </cell>
        </row>
        <row r="7327">
          <cell r="B7327" t="str">
            <v>529043</v>
          </cell>
          <cell r="C7327" t="str">
            <v>VALVULA GAV. MO FG/VOL.C/RED.S/BY P. PN10 D=400MM</v>
          </cell>
          <cell r="D7327" t="str">
            <v>UN</v>
          </cell>
          <cell r="E7327">
            <v>0</v>
          </cell>
        </row>
        <row r="7328">
          <cell r="B7328" t="str">
            <v>529044</v>
          </cell>
          <cell r="C7328" t="str">
            <v>VALVULA GAV. MO FG/VOL.C/RED.S/BY P. PN10 D=450MM</v>
          </cell>
          <cell r="D7328" t="str">
            <v>UN</v>
          </cell>
          <cell r="E7328">
            <v>0</v>
          </cell>
        </row>
        <row r="7329">
          <cell r="B7329" t="str">
            <v>529045</v>
          </cell>
          <cell r="C7329" t="str">
            <v>VALVULA GAV. MO FG/VOL.C/RED.S/BY P. PN10 D=500MM</v>
          </cell>
          <cell r="D7329" t="str">
            <v>UN</v>
          </cell>
          <cell r="E7329">
            <v>0</v>
          </cell>
        </row>
        <row r="7330">
          <cell r="B7330" t="str">
            <v>529046</v>
          </cell>
          <cell r="C7330" t="str">
            <v>VALVULA GAV. MO FG/VOL.C/RED.S/BY P. PN10 D=600MM</v>
          </cell>
          <cell r="D7330" t="str">
            <v>UN</v>
          </cell>
          <cell r="E7330">
            <v>0</v>
          </cell>
        </row>
        <row r="7331">
          <cell r="B7331" t="str">
            <v>529047</v>
          </cell>
          <cell r="C7331" t="str">
            <v>VALVULA GAV. MO FG/VOL.C/RED.S/BY P. PN10 D=700MM</v>
          </cell>
          <cell r="D7331" t="str">
            <v>UN</v>
          </cell>
          <cell r="E7331">
            <v>0</v>
          </cell>
        </row>
        <row r="7332">
          <cell r="B7332" t="str">
            <v>529048</v>
          </cell>
          <cell r="C7332" t="str">
            <v>VALVULA GAV. MO FG/VOL.C/RED.S/BY P. PN10 D=800MM</v>
          </cell>
          <cell r="D7332" t="str">
            <v>UN</v>
          </cell>
          <cell r="E7332">
            <v>0</v>
          </cell>
        </row>
        <row r="7333">
          <cell r="B7333" t="str">
            <v>529049</v>
          </cell>
          <cell r="C7333" t="str">
            <v>VALVULA GAV. MO FG/VOL.C/RED.S/BY P. PN10 D=900MM</v>
          </cell>
          <cell r="D7333" t="str">
            <v>UN</v>
          </cell>
          <cell r="E7333">
            <v>0</v>
          </cell>
        </row>
        <row r="7334">
          <cell r="B7334" t="str">
            <v>529050</v>
          </cell>
          <cell r="C7334" t="str">
            <v>VALVULA GAV. MO FG/VOL.C/RED.S/BY P. PN10 D=1000MM</v>
          </cell>
          <cell r="D7334" t="str">
            <v>UN</v>
          </cell>
          <cell r="E7334">
            <v>0</v>
          </cell>
        </row>
        <row r="7335">
          <cell r="B7335" t="str">
            <v>529051</v>
          </cell>
          <cell r="C7335" t="str">
            <v>VALVULA GAV. MO JE/CAB. C/RED.S/BY P. PN10 D=300MM</v>
          </cell>
          <cell r="D7335" t="str">
            <v>UN</v>
          </cell>
          <cell r="E7335">
            <v>0</v>
          </cell>
        </row>
        <row r="7336">
          <cell r="B7336" t="str">
            <v>529052</v>
          </cell>
          <cell r="C7336" t="str">
            <v>VALVULA GAV. MO JE/CAB. C/RED.S/BY P. PN10 D=350MM</v>
          </cell>
          <cell r="D7336" t="str">
            <v>UN</v>
          </cell>
          <cell r="E7336">
            <v>0</v>
          </cell>
        </row>
        <row r="7337">
          <cell r="B7337" t="str">
            <v>529053</v>
          </cell>
          <cell r="C7337" t="str">
            <v>VALVULA GAV. MO JE/CAB. C/RED.S/BY P. PN10 D=400MM</v>
          </cell>
          <cell r="D7337" t="str">
            <v>UN</v>
          </cell>
          <cell r="E7337">
            <v>0</v>
          </cell>
        </row>
        <row r="7338">
          <cell r="B7338" t="str">
            <v>529054</v>
          </cell>
          <cell r="C7338" t="str">
            <v>VALVULA GAV. MO JE/CAB. C/RED.S/BY P. PN10 D=450MM</v>
          </cell>
          <cell r="D7338" t="str">
            <v>UN</v>
          </cell>
          <cell r="E7338">
            <v>0</v>
          </cell>
        </row>
        <row r="7339">
          <cell r="B7339" t="str">
            <v>529055</v>
          </cell>
          <cell r="C7339" t="str">
            <v>VALVULA GAV. MO JE/CAB. C/RED.S/BY P. PN10 D=500MM</v>
          </cell>
          <cell r="D7339" t="str">
            <v>UN</v>
          </cell>
          <cell r="E7339">
            <v>0</v>
          </cell>
        </row>
        <row r="7340">
          <cell r="B7340" t="str">
            <v>529056</v>
          </cell>
          <cell r="C7340" t="str">
            <v>VALVULA GAV. MO JE/CAB. C/RED.S/BY P. PN10 D=600MM</v>
          </cell>
          <cell r="D7340" t="str">
            <v>UN</v>
          </cell>
          <cell r="E7340">
            <v>0</v>
          </cell>
        </row>
        <row r="7341">
          <cell r="B7341" t="str">
            <v>529057</v>
          </cell>
          <cell r="C7341" t="str">
            <v>VALVULA GAV. MO JE/VOL. C/RED.S/BY P. PN10 D=300MM</v>
          </cell>
          <cell r="D7341" t="str">
            <v>UN</v>
          </cell>
          <cell r="E7341">
            <v>0</v>
          </cell>
        </row>
        <row r="7342">
          <cell r="B7342" t="str">
            <v>529058</v>
          </cell>
          <cell r="C7342" t="str">
            <v>VALVULA GAV. MO JE/VOL. C/RED.S/BY P. PN10 D=350MM</v>
          </cell>
          <cell r="D7342" t="str">
            <v>UN</v>
          </cell>
          <cell r="E7342">
            <v>0</v>
          </cell>
        </row>
        <row r="7343">
          <cell r="B7343" t="str">
            <v>529059</v>
          </cell>
          <cell r="C7343" t="str">
            <v>VALVULA GAV. MO JE/VOL. C/RED.S/BY P. PN10 D=400MM</v>
          </cell>
          <cell r="D7343" t="str">
            <v>UN</v>
          </cell>
          <cell r="E7343">
            <v>0</v>
          </cell>
        </row>
        <row r="7344">
          <cell r="B7344" t="str">
            <v>529060</v>
          </cell>
          <cell r="C7344" t="str">
            <v>VALVULA GAV. MO JE/VOL. C/RED.S/BY P. PN10 D=450MM</v>
          </cell>
          <cell r="D7344" t="str">
            <v>UN</v>
          </cell>
          <cell r="E7344">
            <v>0</v>
          </cell>
        </row>
        <row r="7345">
          <cell r="B7345" t="str">
            <v>529061</v>
          </cell>
          <cell r="C7345" t="str">
            <v>VALVULA GAV. MO JE/VOL. C/RED.S/BY P. PN10 D=500MM</v>
          </cell>
          <cell r="D7345" t="str">
            <v>UN</v>
          </cell>
          <cell r="E7345">
            <v>0</v>
          </cell>
        </row>
        <row r="7346">
          <cell r="B7346" t="str">
            <v>529062</v>
          </cell>
          <cell r="C7346" t="str">
            <v>VALVULA GAV. MO JE/VOL. C/RED.S/BY P. PN10 D=600MM</v>
          </cell>
          <cell r="D7346" t="str">
            <v>UN</v>
          </cell>
          <cell r="E7346">
            <v>0</v>
          </cell>
        </row>
        <row r="7347">
          <cell r="B7347" t="str">
            <v>529063</v>
          </cell>
          <cell r="C7347" t="str">
            <v>VALVULA GAV. MO FG/CAB. C/BY PASS PN10 D=350MM</v>
          </cell>
          <cell r="D7347" t="str">
            <v>UN</v>
          </cell>
          <cell r="E7347">
            <v>0</v>
          </cell>
        </row>
        <row r="7348">
          <cell r="B7348" t="str">
            <v>529064</v>
          </cell>
          <cell r="C7348" t="str">
            <v>VALVULA GAV. MO FG/CAB. C/BY PASS PN10 D=400MM</v>
          </cell>
          <cell r="D7348" t="str">
            <v>UN</v>
          </cell>
          <cell r="E7348">
            <v>0</v>
          </cell>
        </row>
        <row r="7349">
          <cell r="B7349" t="str">
            <v>529065</v>
          </cell>
          <cell r="C7349" t="str">
            <v>VALVULA GAV. MO FG/CAB. C/BY PASS PN10 D=450MM</v>
          </cell>
          <cell r="D7349" t="str">
            <v>UN</v>
          </cell>
          <cell r="E7349">
            <v>0</v>
          </cell>
        </row>
        <row r="7350">
          <cell r="B7350" t="str">
            <v>529066</v>
          </cell>
          <cell r="C7350" t="str">
            <v>VALVULA GAV. MO FG/CAB. C/BY PASS PN10 D=500MM</v>
          </cell>
          <cell r="D7350" t="str">
            <v>UN</v>
          </cell>
          <cell r="E7350">
            <v>0</v>
          </cell>
        </row>
        <row r="7351">
          <cell r="B7351" t="str">
            <v>529067</v>
          </cell>
          <cell r="C7351" t="str">
            <v>VALVULA GAV. MO FG/CAB. C/BY PASS PN10 D=600MM</v>
          </cell>
          <cell r="D7351" t="str">
            <v>UN</v>
          </cell>
          <cell r="E7351">
            <v>0</v>
          </cell>
        </row>
        <row r="7352">
          <cell r="B7352" t="str">
            <v>529068</v>
          </cell>
          <cell r="C7352" t="str">
            <v>VALVULA GAV. MO FG/CAB. C/BY PASS PN10 D=700MM</v>
          </cell>
          <cell r="D7352" t="str">
            <v>UN</v>
          </cell>
          <cell r="E7352">
            <v>0</v>
          </cell>
        </row>
        <row r="7353">
          <cell r="B7353" t="str">
            <v>529069</v>
          </cell>
          <cell r="C7353" t="str">
            <v>VALVULA GAV. MO FG/CAB. C/BY PASS PN10 D=800MM</v>
          </cell>
          <cell r="D7353" t="str">
            <v>UN</v>
          </cell>
          <cell r="E7353">
            <v>0</v>
          </cell>
        </row>
        <row r="7354">
          <cell r="B7354" t="str">
            <v>529070</v>
          </cell>
          <cell r="C7354" t="str">
            <v>VALVULA GAV. MO FG/CAB. C/BY PASS PN10 D=900MM</v>
          </cell>
          <cell r="D7354" t="str">
            <v>UN</v>
          </cell>
          <cell r="E7354">
            <v>0</v>
          </cell>
        </row>
        <row r="7355">
          <cell r="B7355" t="str">
            <v>529071</v>
          </cell>
          <cell r="C7355" t="str">
            <v>VALVULA GAV. MO FG/CAB. C/BY PASS PN10 D=1000MM</v>
          </cell>
          <cell r="D7355" t="str">
            <v>UN</v>
          </cell>
          <cell r="E7355">
            <v>0</v>
          </cell>
        </row>
        <row r="7356">
          <cell r="B7356" t="str">
            <v>529072</v>
          </cell>
          <cell r="C7356" t="str">
            <v>VALVULA GAV. MO FG/VOL. C/BY PASS PN10 D=350MM</v>
          </cell>
          <cell r="D7356" t="str">
            <v>UN</v>
          </cell>
          <cell r="E7356">
            <v>0</v>
          </cell>
        </row>
        <row r="7357">
          <cell r="B7357" t="str">
            <v>529073</v>
          </cell>
          <cell r="C7357" t="str">
            <v>VALVULA GAV. MO FG/VOL. C/BY PASS PN10 D=400MM</v>
          </cell>
          <cell r="D7357" t="str">
            <v>UN</v>
          </cell>
          <cell r="E7357">
            <v>0</v>
          </cell>
        </row>
        <row r="7358">
          <cell r="B7358" t="str">
            <v>529074</v>
          </cell>
          <cell r="C7358" t="str">
            <v>VALVULA GAV. MO FG/VOL. C/BY PASS PN10 D=450MM</v>
          </cell>
          <cell r="D7358" t="str">
            <v>UN</v>
          </cell>
          <cell r="E7358">
            <v>0</v>
          </cell>
        </row>
        <row r="7359">
          <cell r="B7359" t="str">
            <v>529075</v>
          </cell>
          <cell r="C7359" t="str">
            <v>VALVULA GAV. MO FG/VOL. C/BY PASS PN10 D=500MM</v>
          </cell>
          <cell r="D7359" t="str">
            <v>UN</v>
          </cell>
          <cell r="E7359">
            <v>0</v>
          </cell>
        </row>
        <row r="7360">
          <cell r="B7360" t="str">
            <v>529076</v>
          </cell>
          <cell r="C7360" t="str">
            <v>VALVULA GAV. MO FG/VOL. C/BY PASS PN10 D=600MM</v>
          </cell>
          <cell r="D7360" t="str">
            <v>UN</v>
          </cell>
          <cell r="E7360">
            <v>0</v>
          </cell>
        </row>
        <row r="7361">
          <cell r="B7361" t="str">
            <v>529077</v>
          </cell>
          <cell r="C7361" t="str">
            <v>VALVULA GAV. MO FG/VOL. C/BY PASS PN10 D=700MM</v>
          </cell>
          <cell r="D7361" t="str">
            <v>UN</v>
          </cell>
          <cell r="E7361">
            <v>0</v>
          </cell>
        </row>
        <row r="7362">
          <cell r="B7362" t="str">
            <v>529078</v>
          </cell>
          <cell r="C7362" t="str">
            <v>VALVULA GAV. MO FG/VOL. C/BY PASS PN10 D=800MM</v>
          </cell>
          <cell r="D7362" t="str">
            <v>UN</v>
          </cell>
          <cell r="E7362">
            <v>0</v>
          </cell>
        </row>
        <row r="7363">
          <cell r="B7363" t="str">
            <v>529079</v>
          </cell>
          <cell r="C7363" t="str">
            <v>VALVULA GAV. MO FG/VOL. C/BY PASS PN10 D=900MM</v>
          </cell>
          <cell r="D7363" t="str">
            <v>UN</v>
          </cell>
          <cell r="E7363">
            <v>0</v>
          </cell>
        </row>
        <row r="7364">
          <cell r="B7364" t="str">
            <v>529080</v>
          </cell>
          <cell r="C7364" t="str">
            <v>VALVULA GAV. MO FG/VOL. C/BY PASS PN10 D=1000MM</v>
          </cell>
          <cell r="D7364" t="str">
            <v>UN</v>
          </cell>
          <cell r="E7364">
            <v>0</v>
          </cell>
        </row>
        <row r="7365">
          <cell r="B7365" t="str">
            <v>529081</v>
          </cell>
          <cell r="C7365" t="str">
            <v>VALVULA GAV. MO JE/CAB. C/BY PASS PN10 D=250MM</v>
          </cell>
          <cell r="D7365" t="str">
            <v>UN</v>
          </cell>
          <cell r="E7365">
            <v>0</v>
          </cell>
        </row>
        <row r="7366">
          <cell r="B7366" t="str">
            <v>529082</v>
          </cell>
          <cell r="C7366" t="str">
            <v>VALVULA GAV. MO JE/CAB. C/BY PASS PN10 D=300MM</v>
          </cell>
          <cell r="D7366" t="str">
            <v>UN</v>
          </cell>
          <cell r="E7366">
            <v>0</v>
          </cell>
        </row>
        <row r="7367">
          <cell r="B7367" t="str">
            <v>529083</v>
          </cell>
          <cell r="C7367" t="str">
            <v>VALVULA GAV. MO JE/CAB. C/BY PASS PN10 D=350MM</v>
          </cell>
          <cell r="D7367" t="str">
            <v>UN</v>
          </cell>
          <cell r="E7367">
            <v>0</v>
          </cell>
        </row>
        <row r="7368">
          <cell r="B7368" t="str">
            <v>529084</v>
          </cell>
          <cell r="C7368" t="str">
            <v>VALVULA GAV. MO JE/CAB. C/BY PASS PN10 D=400MM</v>
          </cell>
          <cell r="D7368" t="str">
            <v>UN</v>
          </cell>
          <cell r="E7368">
            <v>0</v>
          </cell>
        </row>
        <row r="7369">
          <cell r="B7369" t="str">
            <v>529085</v>
          </cell>
          <cell r="C7369" t="str">
            <v>VALVULA GAV. MO JE/CAB. C/BY PASS PN10 D=450MM</v>
          </cell>
          <cell r="D7369" t="str">
            <v>UN</v>
          </cell>
          <cell r="E7369">
            <v>0</v>
          </cell>
        </row>
        <row r="7370">
          <cell r="B7370" t="str">
            <v>529086</v>
          </cell>
          <cell r="C7370" t="str">
            <v>VALVULA GAV. MO JE/CAB. C/BY PASS PN10 D=500MM</v>
          </cell>
          <cell r="D7370" t="str">
            <v>UN</v>
          </cell>
          <cell r="E7370">
            <v>0</v>
          </cell>
        </row>
        <row r="7371">
          <cell r="B7371" t="str">
            <v>529087</v>
          </cell>
          <cell r="C7371" t="str">
            <v>VALVULA GAV. MO JE/CAB. C/BY PASS PN10 D=600MM</v>
          </cell>
          <cell r="D7371" t="str">
            <v>UN</v>
          </cell>
          <cell r="E7371">
            <v>0</v>
          </cell>
        </row>
        <row r="7372">
          <cell r="B7372" t="str">
            <v>529088</v>
          </cell>
          <cell r="C7372" t="str">
            <v>VALVULA GAV. MO JE/VOL. C/BY PASS PN10 D=250MM</v>
          </cell>
          <cell r="D7372" t="str">
            <v>UN</v>
          </cell>
          <cell r="E7372">
            <v>0</v>
          </cell>
        </row>
        <row r="7373">
          <cell r="B7373" t="str">
            <v>529089</v>
          </cell>
          <cell r="C7373" t="str">
            <v>VALVULA GAV. MO JE/VOL. C/BY PASS PN10 D=300MM</v>
          </cell>
          <cell r="D7373" t="str">
            <v>UN</v>
          </cell>
          <cell r="E7373">
            <v>0</v>
          </cell>
        </row>
        <row r="7374">
          <cell r="B7374" t="str">
            <v>529090</v>
          </cell>
          <cell r="C7374" t="str">
            <v>VALVULA GAV. MO JE/VOL. C/BY PASS PN10 D=350MM</v>
          </cell>
          <cell r="D7374" t="str">
            <v>UN</v>
          </cell>
          <cell r="E7374">
            <v>0</v>
          </cell>
        </row>
        <row r="7375">
          <cell r="B7375" t="str">
            <v>529091</v>
          </cell>
          <cell r="C7375" t="str">
            <v>VALVULA GAV. MO JE/VOL. C/BY PASS PN10 D=400MM</v>
          </cell>
          <cell r="D7375" t="str">
            <v>UN</v>
          </cell>
          <cell r="E7375">
            <v>0</v>
          </cell>
        </row>
        <row r="7376">
          <cell r="B7376" t="str">
            <v>529092</v>
          </cell>
          <cell r="C7376" t="str">
            <v>VALVULA GAV. MO JE/VOL. C/BY PASS PN10 D=450MM</v>
          </cell>
          <cell r="D7376" t="str">
            <v>UN</v>
          </cell>
          <cell r="E7376">
            <v>0</v>
          </cell>
        </row>
        <row r="7377">
          <cell r="B7377" t="str">
            <v>529093</v>
          </cell>
          <cell r="C7377" t="str">
            <v>VALVULA GAV. MO JE/VOL. C/BY PASS PN10 D=500MM</v>
          </cell>
          <cell r="D7377" t="str">
            <v>UN</v>
          </cell>
          <cell r="E7377">
            <v>0</v>
          </cell>
        </row>
        <row r="7378">
          <cell r="B7378" t="str">
            <v>529094</v>
          </cell>
          <cell r="C7378" t="str">
            <v>VALVULA GAV. MO JE/VOL. C/BY PASS PN10 D=600MM</v>
          </cell>
          <cell r="D7378" t="str">
            <v>UN</v>
          </cell>
          <cell r="E7378">
            <v>0</v>
          </cell>
        </row>
        <row r="7379">
          <cell r="B7379" t="str">
            <v>529095</v>
          </cell>
          <cell r="C7379" t="str">
            <v>VALVULA GAV. MO FG/CAB. C/RED.C/BY P. PN10 D=350MM</v>
          </cell>
          <cell r="D7379" t="str">
            <v>UN</v>
          </cell>
          <cell r="E7379">
            <v>0</v>
          </cell>
        </row>
        <row r="7380">
          <cell r="B7380" t="str">
            <v>529096</v>
          </cell>
          <cell r="C7380" t="str">
            <v>VALVULA GAV. MO FG/CAB. C/RED.C/BY P. PN10 D=400MM</v>
          </cell>
          <cell r="D7380" t="str">
            <v>UN</v>
          </cell>
          <cell r="E7380">
            <v>0</v>
          </cell>
        </row>
        <row r="7381">
          <cell r="B7381" t="str">
            <v>529097</v>
          </cell>
          <cell r="C7381" t="str">
            <v>VALVULA GAV. MO FG/CAB. C/RED.C/BY P. PN10 D=450MM</v>
          </cell>
          <cell r="D7381" t="str">
            <v>UN</v>
          </cell>
          <cell r="E7381">
            <v>0</v>
          </cell>
        </row>
        <row r="7382">
          <cell r="B7382" t="str">
            <v>529098</v>
          </cell>
          <cell r="C7382" t="str">
            <v>VALVULA GAV. MO FG/CAB. C/RED.C/BY P. PN10 D=500MM</v>
          </cell>
          <cell r="D7382" t="str">
            <v>UN</v>
          </cell>
          <cell r="E7382">
            <v>0</v>
          </cell>
        </row>
        <row r="7383">
          <cell r="B7383" t="str">
            <v>529099</v>
          </cell>
          <cell r="C7383" t="str">
            <v>VALVULA GAV. MO FG/CAB. C/RED.C/BY P. PN10 D=600MM</v>
          </cell>
          <cell r="D7383" t="str">
            <v>UN</v>
          </cell>
          <cell r="E7383">
            <v>0</v>
          </cell>
        </row>
        <row r="7384">
          <cell r="B7384" t="str">
            <v>529101</v>
          </cell>
          <cell r="C7384" t="str">
            <v>VALVULA GAV. MO FG/CAB. C/RED.C/BY P. PN10 D=700MM</v>
          </cell>
          <cell r="D7384" t="str">
            <v>UN</v>
          </cell>
          <cell r="E7384">
            <v>0</v>
          </cell>
        </row>
        <row r="7385">
          <cell r="B7385" t="str">
            <v>529102</v>
          </cell>
          <cell r="C7385" t="str">
            <v>VALVULA GAV. MO FG/CAB. C/RED.C/BY P. PN10 D=800MM</v>
          </cell>
          <cell r="D7385" t="str">
            <v>UN</v>
          </cell>
          <cell r="E7385">
            <v>0</v>
          </cell>
        </row>
        <row r="7386">
          <cell r="B7386" t="str">
            <v>529103</v>
          </cell>
          <cell r="C7386" t="str">
            <v>VALVULA GAV. MO FG/CAB. C/RED.C/BY P. PN10 D=900MM</v>
          </cell>
          <cell r="D7386" t="str">
            <v>UN</v>
          </cell>
          <cell r="E7386">
            <v>0</v>
          </cell>
        </row>
        <row r="7387">
          <cell r="B7387" t="str">
            <v>529104</v>
          </cell>
          <cell r="C7387" t="str">
            <v>VALVULA GAV. MO FG/CAB.C/RED.C/BY P. PN10 D=1000MM</v>
          </cell>
          <cell r="D7387" t="str">
            <v>UN</v>
          </cell>
          <cell r="E7387">
            <v>0</v>
          </cell>
        </row>
        <row r="7388">
          <cell r="B7388" t="str">
            <v>529105</v>
          </cell>
          <cell r="C7388" t="str">
            <v>VALVULA GAV. MO FG/VOL. C/RED.C/BY P. PN10 D=350MM</v>
          </cell>
          <cell r="D7388" t="str">
            <v>UN</v>
          </cell>
          <cell r="E7388">
            <v>0</v>
          </cell>
        </row>
        <row r="7389">
          <cell r="B7389" t="str">
            <v>529106</v>
          </cell>
          <cell r="C7389" t="str">
            <v>VALVULA GAV. MO FG/VOL. C/RED.C/BY P. PN10 D=400MM</v>
          </cell>
          <cell r="D7389" t="str">
            <v>UN</v>
          </cell>
          <cell r="E7389">
            <v>0</v>
          </cell>
        </row>
        <row r="7390">
          <cell r="B7390" t="str">
            <v>529107</v>
          </cell>
          <cell r="C7390" t="str">
            <v>VALVULA GAV. MO FG/VOL. C/RED.C/BY P. PN10 D=450MM</v>
          </cell>
          <cell r="D7390" t="str">
            <v>UN</v>
          </cell>
          <cell r="E7390">
            <v>0</v>
          </cell>
        </row>
        <row r="7391">
          <cell r="B7391" t="str">
            <v>529108</v>
          </cell>
          <cell r="C7391" t="str">
            <v>VALVULA GAV. MO FG/VOL. C/RED.C/BY P. PN10 D=500MM</v>
          </cell>
          <cell r="D7391" t="str">
            <v>UN</v>
          </cell>
          <cell r="E7391">
            <v>0</v>
          </cell>
        </row>
        <row r="7392">
          <cell r="B7392" t="str">
            <v>529109</v>
          </cell>
          <cell r="C7392" t="str">
            <v>VALVULA GAV. MO FG/VOL. C/RED.C/BY P. PN10 D=600MM</v>
          </cell>
          <cell r="D7392" t="str">
            <v>UN</v>
          </cell>
          <cell r="E7392">
            <v>0</v>
          </cell>
        </row>
        <row r="7393">
          <cell r="B7393" t="str">
            <v>529110</v>
          </cell>
          <cell r="C7393" t="str">
            <v>VALVULA GAV. MO FG/VOL. C/RED.C/BY P. PN10 D=700MM</v>
          </cell>
          <cell r="D7393" t="str">
            <v>UN</v>
          </cell>
          <cell r="E7393">
            <v>0</v>
          </cell>
        </row>
        <row r="7394">
          <cell r="B7394" t="str">
            <v>529111</v>
          </cell>
          <cell r="C7394" t="str">
            <v>VALVULA GAV. MO FG/VOL. C/RED.C/BY P. PN10 D=800MM</v>
          </cell>
          <cell r="D7394" t="str">
            <v>UN</v>
          </cell>
          <cell r="E7394">
            <v>0</v>
          </cell>
        </row>
        <row r="7395">
          <cell r="B7395" t="str">
            <v>529112</v>
          </cell>
          <cell r="C7395" t="str">
            <v>VALVULA GAV. MO FG/VOL. C/RED.C/BY P. PN10 D=900MM</v>
          </cell>
          <cell r="D7395" t="str">
            <v>UN</v>
          </cell>
          <cell r="E7395">
            <v>0</v>
          </cell>
        </row>
        <row r="7396">
          <cell r="B7396" t="str">
            <v>529113</v>
          </cell>
          <cell r="C7396" t="str">
            <v>VALVULA GAV. MO FG/VOL.C/RED.C/BY P. PN10 D=1000MM</v>
          </cell>
          <cell r="D7396" t="str">
            <v>UN</v>
          </cell>
          <cell r="E7396">
            <v>0</v>
          </cell>
        </row>
        <row r="7397">
          <cell r="B7397" t="str">
            <v>529114</v>
          </cell>
          <cell r="C7397" t="str">
            <v>VALVULA GAV. MO JE/CAB. C/RED.C/BY P. PN10 D=300MM</v>
          </cell>
          <cell r="D7397" t="str">
            <v>UN</v>
          </cell>
          <cell r="E7397">
            <v>0</v>
          </cell>
        </row>
        <row r="7398">
          <cell r="B7398" t="str">
            <v>529115</v>
          </cell>
          <cell r="C7398" t="str">
            <v>VALVULA GAV. MO JE/CAB. C/RED.C/BY P. PN10 D=350MM</v>
          </cell>
          <cell r="D7398" t="str">
            <v>UN</v>
          </cell>
          <cell r="E7398">
            <v>0</v>
          </cell>
        </row>
        <row r="7399">
          <cell r="B7399" t="str">
            <v>529116</v>
          </cell>
          <cell r="C7399" t="str">
            <v>VALVULA GAV. MO JE/CAB. C/RED.C/BY P. PN10 D=400MM</v>
          </cell>
          <cell r="D7399" t="str">
            <v>UN</v>
          </cell>
          <cell r="E7399">
            <v>0</v>
          </cell>
        </row>
        <row r="7400">
          <cell r="B7400" t="str">
            <v>529117</v>
          </cell>
          <cell r="C7400" t="str">
            <v>VALVULA GAV. MO JE/CAB. C/RED.C/BY P. PN10 D=450MM</v>
          </cell>
          <cell r="D7400" t="str">
            <v>UN</v>
          </cell>
          <cell r="E7400">
            <v>0</v>
          </cell>
        </row>
        <row r="7401">
          <cell r="B7401" t="str">
            <v>529118</v>
          </cell>
          <cell r="C7401" t="str">
            <v>VALVULA GAV. MO JE/CAB. C/RED.C/BY P. PN10 D=500MM</v>
          </cell>
          <cell r="D7401" t="str">
            <v>UN</v>
          </cell>
          <cell r="E7401">
            <v>0</v>
          </cell>
        </row>
        <row r="7402">
          <cell r="B7402" t="str">
            <v>529119</v>
          </cell>
          <cell r="C7402" t="str">
            <v>VALVULA GAV. MO JE/CAB. C/RED.C/BY P. PN10 D=600MM</v>
          </cell>
          <cell r="D7402" t="str">
            <v>UN</v>
          </cell>
          <cell r="E7402">
            <v>0</v>
          </cell>
        </row>
        <row r="7403">
          <cell r="B7403" t="str">
            <v>529120</v>
          </cell>
          <cell r="C7403" t="str">
            <v>VALVULA GAV. MO JE/VOL. C/RED.C/BY P. PN10 D=300MM</v>
          </cell>
          <cell r="D7403" t="str">
            <v>UN</v>
          </cell>
          <cell r="E7403">
            <v>0</v>
          </cell>
        </row>
        <row r="7404">
          <cell r="B7404" t="str">
            <v>529121</v>
          </cell>
          <cell r="C7404" t="str">
            <v>VALVULA GAV. MO JE/VOL. C/RED.C/BY P. PN10 D=350MM</v>
          </cell>
          <cell r="D7404" t="str">
            <v>UN</v>
          </cell>
          <cell r="E7404">
            <v>0</v>
          </cell>
        </row>
        <row r="7405">
          <cell r="B7405" t="str">
            <v>529122</v>
          </cell>
          <cell r="C7405" t="str">
            <v>VALVULA GAV. MO JE/VOL. C/RED.C/BY P. PN10 D=400MM</v>
          </cell>
          <cell r="D7405" t="str">
            <v>UN</v>
          </cell>
          <cell r="E7405">
            <v>0</v>
          </cell>
        </row>
        <row r="7406">
          <cell r="B7406" t="str">
            <v>529123</v>
          </cell>
          <cell r="C7406" t="str">
            <v>VALVULA GAV. MO JE/VOL. C/RED.C/BY P. PN10 D=450MM</v>
          </cell>
          <cell r="D7406" t="str">
            <v>UN</v>
          </cell>
          <cell r="E7406">
            <v>0</v>
          </cell>
        </row>
        <row r="7407">
          <cell r="B7407" t="str">
            <v>529124</v>
          </cell>
          <cell r="C7407" t="str">
            <v>VALVULA GAV. MO JE/VOL. C/RED.C/BY P. PN10 D=500MM</v>
          </cell>
          <cell r="D7407" t="str">
            <v>UN</v>
          </cell>
          <cell r="E7407">
            <v>0</v>
          </cell>
        </row>
        <row r="7408">
          <cell r="B7408" t="str">
            <v>529125</v>
          </cell>
          <cell r="C7408" t="str">
            <v>VALVULA GAV. MO JE/VOL. C/RED.C/BY P. PN10 D=600MM</v>
          </cell>
          <cell r="D7408" t="str">
            <v>UN</v>
          </cell>
          <cell r="E7408">
            <v>0</v>
          </cell>
        </row>
        <row r="7410">
          <cell r="B7410" t="str">
            <v>529200</v>
          </cell>
          <cell r="C7410" t="str">
            <v>VALVULA GAV. MC PN-16 (SETOR ABDIB GLOBAL 40%; C32 - FERRO/ACO/DERIV. 60%)</v>
          </cell>
        </row>
        <row r="7411">
          <cell r="B7411" t="str">
            <v>529201</v>
          </cell>
          <cell r="C7411" t="str">
            <v>VALVULA GAV. MC JE/CAB. S/BY PASS PN16 D=50MM</v>
          </cell>
          <cell r="D7411" t="str">
            <v>UN</v>
          </cell>
          <cell r="E7411">
            <v>0</v>
          </cell>
        </row>
        <row r="7412">
          <cell r="B7412" t="str">
            <v>529202</v>
          </cell>
          <cell r="C7412" t="str">
            <v>VALVULA GAV. MC JE/CAB. S/BY PASS PN16 D=75MM</v>
          </cell>
          <cell r="D7412" t="str">
            <v>UN</v>
          </cell>
          <cell r="E7412">
            <v>0</v>
          </cell>
        </row>
        <row r="7413">
          <cell r="B7413" t="str">
            <v>529203</v>
          </cell>
          <cell r="C7413" t="str">
            <v>VALVULA GAV. MC JE/CAB. S/BY PASS PN16 D=100MM</v>
          </cell>
          <cell r="D7413" t="str">
            <v>UN</v>
          </cell>
          <cell r="E7413">
            <v>0</v>
          </cell>
        </row>
        <row r="7414">
          <cell r="B7414" t="str">
            <v>529204</v>
          </cell>
          <cell r="C7414" t="str">
            <v>VALVULA GAV. MC JE/VOL. S/BY PASS PN16 D=50MM</v>
          </cell>
          <cell r="D7414" t="str">
            <v>UN</v>
          </cell>
          <cell r="E7414">
            <v>0</v>
          </cell>
        </row>
        <row r="7415">
          <cell r="B7415" t="str">
            <v>529205</v>
          </cell>
          <cell r="C7415" t="str">
            <v>VALVULA GAV. MC JE/VOL. S/BY PASS PN16 D=75MM</v>
          </cell>
          <cell r="D7415" t="str">
            <v>UN</v>
          </cell>
          <cell r="E7415">
            <v>0</v>
          </cell>
        </row>
        <row r="7416">
          <cell r="B7416" t="str">
            <v>529206</v>
          </cell>
          <cell r="C7416" t="str">
            <v>VALVULA GAV. MC JE/VOL. S/BY PASS PN16 D=100MM</v>
          </cell>
          <cell r="D7416" t="str">
            <v>UN</v>
          </cell>
          <cell r="E7416">
            <v>0</v>
          </cell>
        </row>
        <row r="7417">
          <cell r="B7417" t="str">
            <v>529207</v>
          </cell>
          <cell r="C7417" t="str">
            <v>VALVULA GAV. MC FG/CAB. S/BY PASS PN16 D=50MM</v>
          </cell>
          <cell r="D7417" t="str">
            <v>UN</v>
          </cell>
          <cell r="E7417">
            <v>0</v>
          </cell>
        </row>
        <row r="7418">
          <cell r="B7418" t="str">
            <v>529208</v>
          </cell>
          <cell r="C7418" t="str">
            <v>VALVULA GAV. MC FG/CAB. S/BY PASS PN16 D=75MM</v>
          </cell>
          <cell r="D7418" t="str">
            <v>UN</v>
          </cell>
          <cell r="E7418">
            <v>0</v>
          </cell>
        </row>
        <row r="7419">
          <cell r="B7419" t="str">
            <v>529209</v>
          </cell>
          <cell r="C7419" t="str">
            <v>VALVULA GAV. MC FG/CAB. S/BY PASS PN16 D=100MM</v>
          </cell>
          <cell r="D7419" t="str">
            <v>UN</v>
          </cell>
          <cell r="E7419">
            <v>0</v>
          </cell>
        </row>
        <row r="7420">
          <cell r="B7420" t="str">
            <v>529210</v>
          </cell>
          <cell r="C7420" t="str">
            <v>VALVULA GAV. MC FG/CAB. S/BY PASS PN16 D=150MM</v>
          </cell>
          <cell r="D7420" t="str">
            <v>UN</v>
          </cell>
          <cell r="E7420">
            <v>0</v>
          </cell>
        </row>
        <row r="7421">
          <cell r="B7421" t="str">
            <v>529211</v>
          </cell>
          <cell r="C7421" t="str">
            <v>VALVULA GAV. MC FG/CAB. S/BY PASS PN16 D=200MM</v>
          </cell>
          <cell r="D7421" t="str">
            <v>UN</v>
          </cell>
          <cell r="E7421">
            <v>0</v>
          </cell>
        </row>
        <row r="7422">
          <cell r="B7422" t="str">
            <v>529212</v>
          </cell>
          <cell r="C7422" t="str">
            <v>VALVULA GAV. MC FG/VOL. S/BY PASS PN16 D=50MM</v>
          </cell>
          <cell r="D7422" t="str">
            <v>UN</v>
          </cell>
          <cell r="E7422">
            <v>0</v>
          </cell>
        </row>
        <row r="7423">
          <cell r="B7423" t="str">
            <v>529213</v>
          </cell>
          <cell r="C7423" t="str">
            <v>VALVULA GAV. MC FG/VOL. S/BY PASS PN16 D=75MM</v>
          </cell>
          <cell r="D7423" t="str">
            <v>UN</v>
          </cell>
          <cell r="E7423">
            <v>0</v>
          </cell>
        </row>
        <row r="7424">
          <cell r="B7424" t="str">
            <v>529214</v>
          </cell>
          <cell r="C7424" t="str">
            <v>VALVULA GAV. MC FG/VOL. S/BY PASS PN16 D=100MM</v>
          </cell>
          <cell r="D7424" t="str">
            <v>UN</v>
          </cell>
          <cell r="E7424">
            <v>0</v>
          </cell>
        </row>
        <row r="7425">
          <cell r="B7425" t="str">
            <v>529215</v>
          </cell>
          <cell r="C7425" t="str">
            <v>VALVULA GAV. MC FG/VOL. S/BY PASS PN16 D=150MM</v>
          </cell>
          <cell r="D7425" t="str">
            <v>UN</v>
          </cell>
          <cell r="E7425">
            <v>0</v>
          </cell>
        </row>
        <row r="7426">
          <cell r="B7426" t="str">
            <v>529216</v>
          </cell>
          <cell r="C7426" t="str">
            <v>VALVULA GAV. MC FG/VOL. S/BY PASS PN16 D=200MM</v>
          </cell>
          <cell r="D7426" t="str">
            <v>UN</v>
          </cell>
          <cell r="E7426">
            <v>0</v>
          </cell>
        </row>
        <row r="7428">
          <cell r="B7428" t="str">
            <v>529300</v>
          </cell>
          <cell r="C7428" t="str">
            <v>VALVULA GAV. MO PN-16 (SETOR ABDIB GLOBAL 40%; C32 - FERRO/ACO/DERIV. 60%)</v>
          </cell>
        </row>
        <row r="7429">
          <cell r="B7429" t="str">
            <v>529301</v>
          </cell>
          <cell r="C7429" t="str">
            <v>VALVULA GAV. MO FG/CAB. S/BY PASS PN16 D=350MM</v>
          </cell>
          <cell r="D7429" t="str">
            <v>UN</v>
          </cell>
          <cell r="E7429">
            <v>0</v>
          </cell>
        </row>
        <row r="7430">
          <cell r="B7430" t="str">
            <v>529302</v>
          </cell>
          <cell r="C7430" t="str">
            <v>VALVULA GAV. MO FG/CAB. S/BY PASS PN16 D=400MM</v>
          </cell>
          <cell r="D7430" t="str">
            <v>UN</v>
          </cell>
          <cell r="E7430">
            <v>0</v>
          </cell>
        </row>
        <row r="7431">
          <cell r="B7431" t="str">
            <v>529303</v>
          </cell>
          <cell r="C7431" t="str">
            <v>VALVULA GAV. MO FG/CAB. S/BY PASS PN16 D=450MM</v>
          </cell>
          <cell r="D7431" t="str">
            <v>UN</v>
          </cell>
          <cell r="E7431">
            <v>0</v>
          </cell>
        </row>
        <row r="7432">
          <cell r="B7432" t="str">
            <v>529304</v>
          </cell>
          <cell r="C7432" t="str">
            <v>VALVULA GAV. MO FG/CAB. S/BY PASS PN16 D=500MM</v>
          </cell>
          <cell r="D7432" t="str">
            <v>UN</v>
          </cell>
          <cell r="E7432">
            <v>0</v>
          </cell>
        </row>
        <row r="7433">
          <cell r="B7433" t="str">
            <v>529305</v>
          </cell>
          <cell r="C7433" t="str">
            <v>VALVULA GAV. MO FG/CAB. S/BY PASS PN16 D=600MM</v>
          </cell>
          <cell r="D7433" t="str">
            <v>UN</v>
          </cell>
          <cell r="E7433">
            <v>0</v>
          </cell>
        </row>
        <row r="7434">
          <cell r="B7434" t="str">
            <v>529306</v>
          </cell>
          <cell r="C7434" t="str">
            <v>VALVULA GAV. MO FG/CAB. S/BY PASS PN16 D=700MM</v>
          </cell>
          <cell r="D7434" t="str">
            <v>UN</v>
          </cell>
          <cell r="E7434">
            <v>0</v>
          </cell>
        </row>
        <row r="7435">
          <cell r="B7435" t="str">
            <v>529307</v>
          </cell>
          <cell r="C7435" t="str">
            <v>VALVULA GAV. MO FG/CAB. S/BY PASS PN16 D=800MM</v>
          </cell>
          <cell r="D7435" t="str">
            <v>UN</v>
          </cell>
          <cell r="E7435">
            <v>0</v>
          </cell>
        </row>
        <row r="7436">
          <cell r="B7436" t="str">
            <v>529308</v>
          </cell>
          <cell r="C7436" t="str">
            <v>VALVULA GAV. MO FG/CAB. S/BY PASS PN16 D=900MM</v>
          </cell>
          <cell r="D7436" t="str">
            <v>UN</v>
          </cell>
          <cell r="E7436">
            <v>0</v>
          </cell>
        </row>
        <row r="7437">
          <cell r="B7437" t="str">
            <v>529309</v>
          </cell>
          <cell r="C7437" t="str">
            <v>VALVULA GAV. MO FG/CAB. S/BY PASS PN16 D=1000MM</v>
          </cell>
          <cell r="D7437" t="str">
            <v>UN</v>
          </cell>
          <cell r="E7437">
            <v>0</v>
          </cell>
        </row>
        <row r="7438">
          <cell r="B7438" t="str">
            <v>529310</v>
          </cell>
          <cell r="C7438" t="str">
            <v>VALVULA GAV. MO FG/VOL. S/BY PASS PN16 D=350MM</v>
          </cell>
          <cell r="D7438" t="str">
            <v>UN</v>
          </cell>
          <cell r="E7438">
            <v>0</v>
          </cell>
        </row>
        <row r="7439">
          <cell r="B7439" t="str">
            <v>529311</v>
          </cell>
          <cell r="C7439" t="str">
            <v>VALVULA GAV. MO FG/VOL. S/BY PASS PN16 D=400MM</v>
          </cell>
          <cell r="D7439" t="str">
            <v>UN</v>
          </cell>
          <cell r="E7439">
            <v>0</v>
          </cell>
        </row>
        <row r="7440">
          <cell r="B7440" t="str">
            <v>529312</v>
          </cell>
          <cell r="C7440" t="str">
            <v>VALVULA GAV. MO FG/VOL. S/BY PASS PN16 D=450MM</v>
          </cell>
          <cell r="D7440" t="str">
            <v>UN</v>
          </cell>
          <cell r="E7440">
            <v>0</v>
          </cell>
        </row>
        <row r="7441">
          <cell r="B7441" t="str">
            <v>529313</v>
          </cell>
          <cell r="C7441" t="str">
            <v>VALVULA GAV. MO FG/VOL. S/BY PASS PN16 D=500MM</v>
          </cell>
          <cell r="D7441" t="str">
            <v>UN</v>
          </cell>
          <cell r="E7441">
            <v>0</v>
          </cell>
        </row>
        <row r="7442">
          <cell r="B7442" t="str">
            <v>529314</v>
          </cell>
          <cell r="C7442" t="str">
            <v>VALVULA GAV. MO FG/VOL. S/BY PASS PN16 D=600MM</v>
          </cell>
          <cell r="D7442" t="str">
            <v>UN</v>
          </cell>
          <cell r="E7442">
            <v>0</v>
          </cell>
        </row>
        <row r="7443">
          <cell r="B7443" t="str">
            <v>529315</v>
          </cell>
          <cell r="C7443" t="str">
            <v>VALVULA GAV. MO FG/VOL. S/BY PASS PN16 D=700MM</v>
          </cell>
          <cell r="D7443" t="str">
            <v>UN</v>
          </cell>
          <cell r="E7443">
            <v>0</v>
          </cell>
        </row>
        <row r="7444">
          <cell r="B7444" t="str">
            <v>529316</v>
          </cell>
          <cell r="C7444" t="str">
            <v>VALVULA GAV. MO FG/VOL. S/BY PASS PN16 D=800MM</v>
          </cell>
          <cell r="D7444" t="str">
            <v>UN</v>
          </cell>
          <cell r="E7444">
            <v>0</v>
          </cell>
        </row>
        <row r="7445">
          <cell r="B7445" t="str">
            <v>529317</v>
          </cell>
          <cell r="C7445" t="str">
            <v>VALVULA GAV. MO FG/VOL. S/BY PASS PN16 D=900MM</v>
          </cell>
          <cell r="D7445" t="str">
            <v>UN</v>
          </cell>
          <cell r="E7445">
            <v>0</v>
          </cell>
        </row>
        <row r="7446">
          <cell r="B7446" t="str">
            <v>529318</v>
          </cell>
          <cell r="C7446" t="str">
            <v>VALVULA GAV. MO FG/VOL. S/BY PASS PN16 D=1000MM</v>
          </cell>
          <cell r="D7446" t="str">
            <v>UN</v>
          </cell>
          <cell r="E7446">
            <v>0</v>
          </cell>
        </row>
        <row r="7447">
          <cell r="B7447" t="str">
            <v>529319</v>
          </cell>
          <cell r="C7447" t="str">
            <v>VALVULA GAV. MO JE/CAB. S/BY PASS PN16 D=250MM</v>
          </cell>
          <cell r="D7447" t="str">
            <v>UN</v>
          </cell>
          <cell r="E7447">
            <v>0</v>
          </cell>
        </row>
        <row r="7448">
          <cell r="B7448" t="str">
            <v>529320</v>
          </cell>
          <cell r="C7448" t="str">
            <v>VALVULA GAV. MO JE/CAB. S/BY PASS PN16 D=300MM</v>
          </cell>
          <cell r="D7448" t="str">
            <v>UN</v>
          </cell>
          <cell r="E7448">
            <v>0</v>
          </cell>
        </row>
        <row r="7449">
          <cell r="B7449" t="str">
            <v>529321</v>
          </cell>
          <cell r="C7449" t="str">
            <v>VALVULA GAV. MO JE/CAB. S/BY PASS PN16 D=350MM</v>
          </cell>
          <cell r="D7449" t="str">
            <v>UN</v>
          </cell>
          <cell r="E7449">
            <v>0</v>
          </cell>
        </row>
        <row r="7450">
          <cell r="B7450" t="str">
            <v>529322</v>
          </cell>
          <cell r="C7450" t="str">
            <v>VALVULA GAV. MO JE/CAB. S/BY PASS PN16 D=400MM</v>
          </cell>
          <cell r="D7450" t="str">
            <v>UN</v>
          </cell>
          <cell r="E7450">
            <v>0</v>
          </cell>
        </row>
        <row r="7451">
          <cell r="B7451" t="str">
            <v>529323</v>
          </cell>
          <cell r="C7451" t="str">
            <v>VALVULA GAV. MO JE/CAB. S/BY PASS PN16 D=450MM</v>
          </cell>
          <cell r="D7451" t="str">
            <v>UN</v>
          </cell>
          <cell r="E7451">
            <v>0</v>
          </cell>
        </row>
        <row r="7452">
          <cell r="B7452" t="str">
            <v>529324</v>
          </cell>
          <cell r="C7452" t="str">
            <v>VALVULA GAV. MO JE/CAB. S/BY PASS PN16 D=500MM</v>
          </cell>
          <cell r="D7452" t="str">
            <v>UN</v>
          </cell>
          <cell r="E7452">
            <v>0</v>
          </cell>
        </row>
        <row r="7453">
          <cell r="B7453" t="str">
            <v>529325</v>
          </cell>
          <cell r="C7453" t="str">
            <v>VALVULA GAV. MO JE/CAB. S/BY PASS PN16 D=600MM</v>
          </cell>
          <cell r="D7453" t="str">
            <v>UN</v>
          </cell>
          <cell r="E7453">
            <v>0</v>
          </cell>
        </row>
        <row r="7454">
          <cell r="B7454" t="str">
            <v>529326</v>
          </cell>
          <cell r="C7454" t="str">
            <v>VALVULA GAV. MO JE/VOL. S/BY PASS PN16 D=250MM</v>
          </cell>
          <cell r="D7454" t="str">
            <v>UN</v>
          </cell>
          <cell r="E7454">
            <v>0</v>
          </cell>
        </row>
        <row r="7455">
          <cell r="B7455" t="str">
            <v>529327</v>
          </cell>
          <cell r="C7455" t="str">
            <v>VALVULA GAV. MO JE/VOL. S/BY PASS PN16 D=300MM</v>
          </cell>
          <cell r="D7455" t="str">
            <v>UN</v>
          </cell>
          <cell r="E7455">
            <v>0</v>
          </cell>
        </row>
        <row r="7456">
          <cell r="B7456" t="str">
            <v>529328</v>
          </cell>
          <cell r="C7456" t="str">
            <v>VALVULA GAV. MO JE/VOL. S/BY PASS PN16 D=350MM</v>
          </cell>
          <cell r="D7456" t="str">
            <v>UN</v>
          </cell>
          <cell r="E7456">
            <v>0</v>
          </cell>
        </row>
        <row r="7457">
          <cell r="B7457" t="str">
            <v>529329</v>
          </cell>
          <cell r="C7457" t="str">
            <v>VALVULA GAV. MO JE/VOL. S/BY PASS PN16 D=400MM</v>
          </cell>
          <cell r="D7457" t="str">
            <v>UN</v>
          </cell>
          <cell r="E7457">
            <v>0</v>
          </cell>
        </row>
        <row r="7458">
          <cell r="B7458" t="str">
            <v>529330</v>
          </cell>
          <cell r="C7458" t="str">
            <v>VALVULA GAV. MO JE/VOL. S/BY PASS PN16 D=450MM</v>
          </cell>
          <cell r="D7458" t="str">
            <v>UN</v>
          </cell>
          <cell r="E7458">
            <v>0</v>
          </cell>
        </row>
        <row r="7459">
          <cell r="B7459" t="str">
            <v>529331</v>
          </cell>
          <cell r="C7459" t="str">
            <v>VALVULA GAV. MO JE/VOL. S/BY PASS PN16 D=500MM</v>
          </cell>
          <cell r="D7459" t="str">
            <v>UN</v>
          </cell>
          <cell r="E7459">
            <v>0</v>
          </cell>
        </row>
        <row r="7460">
          <cell r="B7460" t="str">
            <v>529332</v>
          </cell>
          <cell r="C7460" t="str">
            <v>VALVULA GAV. MO JE/VOL. S/BY PASS PN16 D=600MM</v>
          </cell>
          <cell r="D7460" t="str">
            <v>UN</v>
          </cell>
          <cell r="E7460">
            <v>0</v>
          </cell>
        </row>
        <row r="7461">
          <cell r="B7461" t="str">
            <v>529333</v>
          </cell>
          <cell r="C7461" t="str">
            <v>VALVULA GAV. MO FG/CAB.C/RED.S/BY P. PN16 D=350MM</v>
          </cell>
          <cell r="D7461" t="str">
            <v>UN</v>
          </cell>
          <cell r="E7461">
            <v>0</v>
          </cell>
        </row>
        <row r="7462">
          <cell r="B7462" t="str">
            <v>529334</v>
          </cell>
          <cell r="C7462" t="str">
            <v>VALVULA GAV. MO FG/CAB.C/RED.S/BY P. PN16 D=400MM</v>
          </cell>
          <cell r="D7462" t="str">
            <v>UN</v>
          </cell>
          <cell r="E7462">
            <v>0</v>
          </cell>
        </row>
        <row r="7463">
          <cell r="B7463" t="str">
            <v>529335</v>
          </cell>
          <cell r="C7463" t="str">
            <v>VALVULA GAV. MO FG/CAB.C/RED.S/BY P. PN16 D=450MM</v>
          </cell>
          <cell r="D7463" t="str">
            <v>UN</v>
          </cell>
          <cell r="E7463">
            <v>0</v>
          </cell>
        </row>
        <row r="7464">
          <cell r="B7464" t="str">
            <v>529336</v>
          </cell>
          <cell r="C7464" t="str">
            <v>VALVULA GAV. MO FG/CAB.C/RED.S/BY P. PN16 D=500MM</v>
          </cell>
          <cell r="D7464" t="str">
            <v>UN</v>
          </cell>
          <cell r="E7464">
            <v>0</v>
          </cell>
        </row>
        <row r="7465">
          <cell r="B7465" t="str">
            <v>529337</v>
          </cell>
          <cell r="C7465" t="str">
            <v>VALVULA GAV. MO FG/CAB.C/RED.S/BY P. PN16 D=600MM</v>
          </cell>
          <cell r="D7465" t="str">
            <v>UN</v>
          </cell>
          <cell r="E7465">
            <v>0</v>
          </cell>
        </row>
        <row r="7466">
          <cell r="B7466" t="str">
            <v>529338</v>
          </cell>
          <cell r="C7466" t="str">
            <v>VALVULA GAV. MO FG/CAB.C/RED.S/BY P. PN16 D=700MM</v>
          </cell>
          <cell r="D7466" t="str">
            <v>UN</v>
          </cell>
          <cell r="E7466">
            <v>0</v>
          </cell>
        </row>
        <row r="7467">
          <cell r="B7467" t="str">
            <v>529339</v>
          </cell>
          <cell r="C7467" t="str">
            <v>VALVULA GAV. MO FG/CAB.C/RED.S/BY P. PN16 D=800MM</v>
          </cell>
          <cell r="D7467" t="str">
            <v>UN</v>
          </cell>
          <cell r="E7467">
            <v>0</v>
          </cell>
        </row>
        <row r="7468">
          <cell r="B7468" t="str">
            <v>529340</v>
          </cell>
          <cell r="C7468" t="str">
            <v>VALVULA GAV. MO FG/CAB.C/RED.S/BY P. PN16 D=900MM</v>
          </cell>
          <cell r="D7468" t="str">
            <v>UN</v>
          </cell>
          <cell r="E7468">
            <v>0</v>
          </cell>
        </row>
        <row r="7469">
          <cell r="B7469" t="str">
            <v>529341</v>
          </cell>
          <cell r="C7469" t="str">
            <v>VALVULA GAV. MO FG/CAB.C/RED.S/BY P. PN16 D=1000MM</v>
          </cell>
          <cell r="D7469" t="str">
            <v>UN</v>
          </cell>
          <cell r="E7469">
            <v>0</v>
          </cell>
        </row>
        <row r="7470">
          <cell r="B7470" t="str">
            <v>529342</v>
          </cell>
          <cell r="C7470" t="str">
            <v>VALVULA GAV. MO FG/VOL.C/RED.S/BY P. PN16 D=350MM</v>
          </cell>
          <cell r="D7470" t="str">
            <v>UN</v>
          </cell>
          <cell r="E7470">
            <v>0</v>
          </cell>
        </row>
        <row r="7471">
          <cell r="B7471" t="str">
            <v>529343</v>
          </cell>
          <cell r="C7471" t="str">
            <v>VALVULA GAV. MO FG/VOL.C/RED.S/BY P. PN16 D=400MM</v>
          </cell>
          <cell r="D7471" t="str">
            <v>UN</v>
          </cell>
          <cell r="E7471">
            <v>0</v>
          </cell>
        </row>
        <row r="7472">
          <cell r="B7472" t="str">
            <v>529344</v>
          </cell>
          <cell r="C7472" t="str">
            <v>VALVULA GAV. MO FG/VOL.C/RED.S/BY P. PN16 D=450MM</v>
          </cell>
          <cell r="D7472" t="str">
            <v>UN</v>
          </cell>
          <cell r="E7472">
            <v>0</v>
          </cell>
        </row>
        <row r="7473">
          <cell r="B7473" t="str">
            <v>529345</v>
          </cell>
          <cell r="C7473" t="str">
            <v>VALVULA GAV. MO FG/VOL.C/RED.S/BY P. PN16 D=500MM</v>
          </cell>
          <cell r="D7473" t="str">
            <v>UN</v>
          </cell>
          <cell r="E7473">
            <v>0</v>
          </cell>
        </row>
        <row r="7474">
          <cell r="B7474" t="str">
            <v>529346</v>
          </cell>
          <cell r="C7474" t="str">
            <v>VALVULA GAV. MO FG/VOL.C/RED.S/BY P. PN16 D=600MM</v>
          </cell>
          <cell r="D7474" t="str">
            <v>UN</v>
          </cell>
          <cell r="E7474">
            <v>0</v>
          </cell>
        </row>
        <row r="7475">
          <cell r="B7475" t="str">
            <v>529347</v>
          </cell>
          <cell r="C7475" t="str">
            <v>VALVULA GAV. MO FG/VOL.C/RED.S/BY P. PN16 D=700MM</v>
          </cell>
          <cell r="D7475" t="str">
            <v>UN</v>
          </cell>
          <cell r="E7475">
            <v>0</v>
          </cell>
        </row>
        <row r="7476">
          <cell r="B7476" t="str">
            <v>529348</v>
          </cell>
          <cell r="C7476" t="str">
            <v>VALVULA GAV. MO FG/VOL.C/RED.S/BY P. PN16 D=800MM</v>
          </cell>
          <cell r="D7476" t="str">
            <v>UN</v>
          </cell>
          <cell r="E7476">
            <v>0</v>
          </cell>
        </row>
        <row r="7477">
          <cell r="B7477" t="str">
            <v>529349</v>
          </cell>
          <cell r="C7477" t="str">
            <v>VALVULA GAV. MO FG/VOL.C/RED.S/BY P. PN16 D=900MM</v>
          </cell>
          <cell r="D7477" t="str">
            <v>UN</v>
          </cell>
          <cell r="E7477">
            <v>0</v>
          </cell>
        </row>
        <row r="7478">
          <cell r="B7478" t="str">
            <v>529350</v>
          </cell>
          <cell r="C7478" t="str">
            <v>VALVULA GAV. MO FG/VOL.C/RED.S/BY P. PN16 D=1000MM</v>
          </cell>
          <cell r="D7478" t="str">
            <v>UN</v>
          </cell>
          <cell r="E7478">
            <v>0</v>
          </cell>
        </row>
        <row r="7479">
          <cell r="B7479" t="str">
            <v>529351</v>
          </cell>
          <cell r="C7479" t="str">
            <v>VALVULA GAV. MO JE/CAB. C/RED.S/BY P. PN16 D=300MM</v>
          </cell>
          <cell r="D7479" t="str">
            <v>UN</v>
          </cell>
          <cell r="E7479">
            <v>0</v>
          </cell>
        </row>
        <row r="7480">
          <cell r="B7480" t="str">
            <v>529352</v>
          </cell>
          <cell r="C7480" t="str">
            <v>VALVULA GAV. MO JE/CAB. C/RED.S/BY P. PN16 D=350MM</v>
          </cell>
          <cell r="D7480" t="str">
            <v>UN</v>
          </cell>
          <cell r="E7480">
            <v>0</v>
          </cell>
        </row>
        <row r="7481">
          <cell r="B7481" t="str">
            <v>529353</v>
          </cell>
          <cell r="C7481" t="str">
            <v>VALVULA GAV. MO JE/CAB. C/RED.S/BY P. PN16 D=400MM</v>
          </cell>
          <cell r="D7481" t="str">
            <v>UN</v>
          </cell>
          <cell r="E7481">
            <v>0</v>
          </cell>
        </row>
        <row r="7482">
          <cell r="B7482" t="str">
            <v>529354</v>
          </cell>
          <cell r="C7482" t="str">
            <v>VALVULA GAV. MO JE/CAB. C/RED.S/BY P. PN16 D=450MM</v>
          </cell>
          <cell r="D7482" t="str">
            <v>UN</v>
          </cell>
          <cell r="E7482">
            <v>0</v>
          </cell>
        </row>
        <row r="7483">
          <cell r="B7483" t="str">
            <v>529355</v>
          </cell>
          <cell r="C7483" t="str">
            <v>VALVULA GAV. MO JE/CAB. C/RED.S/BY P. PN16 D=500MM</v>
          </cell>
          <cell r="D7483" t="str">
            <v>UN</v>
          </cell>
          <cell r="E7483">
            <v>0</v>
          </cell>
        </row>
        <row r="7484">
          <cell r="B7484" t="str">
            <v>529356</v>
          </cell>
          <cell r="C7484" t="str">
            <v>VALVULA GAV. MO JE/CAB. C/RED.S/BY P. PN16 D=600MM</v>
          </cell>
          <cell r="D7484" t="str">
            <v>UN</v>
          </cell>
          <cell r="E7484">
            <v>0</v>
          </cell>
        </row>
        <row r="7485">
          <cell r="B7485" t="str">
            <v>529357</v>
          </cell>
          <cell r="C7485" t="str">
            <v>VALVULA GAV. MO JE/VOL. C/RED.S/BY P. PN16 D=300MM</v>
          </cell>
          <cell r="D7485" t="str">
            <v>UN</v>
          </cell>
          <cell r="E7485">
            <v>0</v>
          </cell>
        </row>
        <row r="7486">
          <cell r="B7486" t="str">
            <v>529358</v>
          </cell>
          <cell r="C7486" t="str">
            <v>VALVULA GAV. MO JE/VOL. C/RED.S/BY P. PN16 D=350MM</v>
          </cell>
          <cell r="D7486" t="str">
            <v>UN</v>
          </cell>
          <cell r="E7486">
            <v>0</v>
          </cell>
        </row>
        <row r="7487">
          <cell r="B7487" t="str">
            <v>529359</v>
          </cell>
          <cell r="C7487" t="str">
            <v>VALVULA GAV. MO JE/VOL. C/RED.S/BY P. PN16 D=400MM</v>
          </cell>
          <cell r="D7487" t="str">
            <v>UN</v>
          </cell>
          <cell r="E7487">
            <v>0</v>
          </cell>
        </row>
        <row r="7488">
          <cell r="B7488" t="str">
            <v>529360</v>
          </cell>
          <cell r="C7488" t="str">
            <v>VALVULA GAV. MO JE/VOL. C/RED.S/BY P. PN16 D=450MM</v>
          </cell>
          <cell r="D7488" t="str">
            <v>UN</v>
          </cell>
          <cell r="E7488">
            <v>0</v>
          </cell>
        </row>
        <row r="7489">
          <cell r="B7489" t="str">
            <v>529361</v>
          </cell>
          <cell r="C7489" t="str">
            <v>VALVULA GAV. MO JE/VOL. C/RED.S/BY P. PN16 D=500MM</v>
          </cell>
          <cell r="D7489" t="str">
            <v>UN</v>
          </cell>
          <cell r="E7489">
            <v>0</v>
          </cell>
        </row>
        <row r="7490">
          <cell r="B7490" t="str">
            <v>529362</v>
          </cell>
          <cell r="C7490" t="str">
            <v>VALVULA GAV. MO JE/VOL. C/RED.S/BY P. PN16 D=600MM</v>
          </cell>
          <cell r="D7490" t="str">
            <v>UN</v>
          </cell>
          <cell r="E7490">
            <v>0</v>
          </cell>
        </row>
        <row r="7491">
          <cell r="B7491" t="str">
            <v>529363</v>
          </cell>
          <cell r="C7491" t="str">
            <v>VALVULA GAV. MO FG/CAB. C/BY PASS PN16 D=350MM</v>
          </cell>
          <cell r="D7491" t="str">
            <v>UN</v>
          </cell>
          <cell r="E7491">
            <v>0</v>
          </cell>
        </row>
        <row r="7492">
          <cell r="B7492" t="str">
            <v>529364</v>
          </cell>
          <cell r="C7492" t="str">
            <v>VALVULA GAV. MO FG/CAB. C/BY PASS PN16 D=400MM</v>
          </cell>
          <cell r="D7492" t="str">
            <v>UN</v>
          </cell>
          <cell r="E7492">
            <v>0</v>
          </cell>
        </row>
        <row r="7493">
          <cell r="B7493" t="str">
            <v>529365</v>
          </cell>
          <cell r="C7493" t="str">
            <v>VALVULA GAV. MO FG/CAB. C/BY PASS PN16 D=450MM</v>
          </cell>
          <cell r="D7493" t="str">
            <v>UN</v>
          </cell>
          <cell r="E7493">
            <v>0</v>
          </cell>
        </row>
        <row r="7494">
          <cell r="B7494" t="str">
            <v>529366</v>
          </cell>
          <cell r="C7494" t="str">
            <v>VALVULA GAV. MO FG/CAB. C/BY PASS PN16 D=500MM</v>
          </cell>
          <cell r="D7494" t="str">
            <v>UN</v>
          </cell>
          <cell r="E7494">
            <v>0</v>
          </cell>
        </row>
        <row r="7495">
          <cell r="B7495" t="str">
            <v>529367</v>
          </cell>
          <cell r="C7495" t="str">
            <v>VALVULA GAV. MO FG/CAB. C/BY PASS PN16 D=600MM</v>
          </cell>
          <cell r="D7495" t="str">
            <v>UN</v>
          </cell>
          <cell r="E7495">
            <v>0</v>
          </cell>
        </row>
        <row r="7496">
          <cell r="B7496" t="str">
            <v>529368</v>
          </cell>
          <cell r="C7496" t="str">
            <v>VALVULA GAV. MO FG/CAB. C/BY PASS PN16 D=700MM</v>
          </cell>
          <cell r="D7496" t="str">
            <v>UN</v>
          </cell>
          <cell r="E7496">
            <v>0</v>
          </cell>
        </row>
        <row r="7497">
          <cell r="B7497" t="str">
            <v>529369</v>
          </cell>
          <cell r="C7497" t="str">
            <v>VALVULA GAV. MO FG/CAB. C/BY PASS PN16 D=800MM</v>
          </cell>
          <cell r="D7497" t="str">
            <v>UN</v>
          </cell>
          <cell r="E7497">
            <v>0</v>
          </cell>
        </row>
        <row r="7498">
          <cell r="B7498" t="str">
            <v>529370</v>
          </cell>
          <cell r="C7498" t="str">
            <v>VALVULA GAV. MO FG/CAB. C/BY PASS PN16 D=900MM</v>
          </cell>
          <cell r="D7498" t="str">
            <v>UN</v>
          </cell>
          <cell r="E7498">
            <v>0</v>
          </cell>
        </row>
        <row r="7499">
          <cell r="B7499" t="str">
            <v>529371</v>
          </cell>
          <cell r="C7499" t="str">
            <v>VALVULA GAV. MO FG/CAB. C/BY PASS PN16 D=1000MM</v>
          </cell>
          <cell r="D7499" t="str">
            <v>UN</v>
          </cell>
          <cell r="E7499">
            <v>0</v>
          </cell>
        </row>
        <row r="7500">
          <cell r="B7500" t="str">
            <v>529372</v>
          </cell>
          <cell r="C7500" t="str">
            <v>VALVULA GAV. MO FG/VOL. C/BY PASS PN16 D=350MM</v>
          </cell>
          <cell r="D7500" t="str">
            <v>UN</v>
          </cell>
          <cell r="E7500">
            <v>0</v>
          </cell>
        </row>
        <row r="7501">
          <cell r="B7501" t="str">
            <v>529373</v>
          </cell>
          <cell r="C7501" t="str">
            <v>VALVULA GAV. MO FG/VOL. C/BY PASS PN16 D=400MM</v>
          </cell>
          <cell r="D7501" t="str">
            <v>UN</v>
          </cell>
          <cell r="E7501">
            <v>0</v>
          </cell>
        </row>
        <row r="7502">
          <cell r="B7502" t="str">
            <v>529374</v>
          </cell>
          <cell r="C7502" t="str">
            <v>VALVULA GAV. MO FG/VOL. C/BY PASS PN16 D=450MM</v>
          </cell>
          <cell r="D7502" t="str">
            <v>UN</v>
          </cell>
          <cell r="E7502">
            <v>0</v>
          </cell>
        </row>
        <row r="7503">
          <cell r="B7503" t="str">
            <v>529375</v>
          </cell>
          <cell r="C7503" t="str">
            <v>VALVULA GAV. MO FG/VOL. C/BY PASS PN16 D=500MM</v>
          </cell>
          <cell r="D7503" t="str">
            <v>UN</v>
          </cell>
          <cell r="E7503">
            <v>0</v>
          </cell>
        </row>
        <row r="7504">
          <cell r="B7504" t="str">
            <v>529376</v>
          </cell>
          <cell r="C7504" t="str">
            <v>VALVULA GAV. MO FG/VOL. C/BY PASS PN16 D=600MM</v>
          </cell>
          <cell r="D7504" t="str">
            <v>UN</v>
          </cell>
          <cell r="E7504">
            <v>0</v>
          </cell>
        </row>
        <row r="7505">
          <cell r="B7505" t="str">
            <v>529377</v>
          </cell>
          <cell r="C7505" t="str">
            <v>VALVULA GAV. MO FG/VOL. C/BY PASS PN16 D=700MM</v>
          </cell>
          <cell r="D7505" t="str">
            <v>UN</v>
          </cell>
          <cell r="E7505">
            <v>0</v>
          </cell>
        </row>
        <row r="7506">
          <cell r="B7506" t="str">
            <v>529378</v>
          </cell>
          <cell r="C7506" t="str">
            <v>VALVULA GAV. MO FG/VOL. C/BY PASS PN16 D=800MM</v>
          </cell>
          <cell r="D7506" t="str">
            <v>UN</v>
          </cell>
          <cell r="E7506">
            <v>0</v>
          </cell>
        </row>
        <row r="7507">
          <cell r="B7507" t="str">
            <v>529379</v>
          </cell>
          <cell r="C7507" t="str">
            <v>VALVULA GAV. MO FG/VOL. C/BY PASS PN16 D=900MM</v>
          </cell>
          <cell r="D7507" t="str">
            <v>UN</v>
          </cell>
          <cell r="E7507">
            <v>0</v>
          </cell>
        </row>
        <row r="7508">
          <cell r="B7508" t="str">
            <v>529380</v>
          </cell>
          <cell r="C7508" t="str">
            <v>VALVULA GAV. MO FG/VOL. C/BY PASS PN16 D=1000MM</v>
          </cell>
          <cell r="D7508" t="str">
            <v>UN</v>
          </cell>
          <cell r="E7508">
            <v>0</v>
          </cell>
        </row>
        <row r="7509">
          <cell r="B7509" t="str">
            <v>529381</v>
          </cell>
          <cell r="C7509" t="str">
            <v>VALVULA GAV. MO JE/CAB. C/BY PASS PN16 D=250MM</v>
          </cell>
          <cell r="D7509" t="str">
            <v>UN</v>
          </cell>
          <cell r="E7509">
            <v>0</v>
          </cell>
        </row>
        <row r="7510">
          <cell r="B7510" t="str">
            <v>529382</v>
          </cell>
          <cell r="C7510" t="str">
            <v>VALVULA GAV. MO JE/CAB. C/BY PASS PN16 D=300MM</v>
          </cell>
          <cell r="D7510" t="str">
            <v>UN</v>
          </cell>
          <cell r="E7510">
            <v>0</v>
          </cell>
        </row>
        <row r="7511">
          <cell r="B7511" t="str">
            <v>529383</v>
          </cell>
          <cell r="C7511" t="str">
            <v>VALVULA GAV. MO JE/CAB. C/BY PASS PN16 D=350MM</v>
          </cell>
          <cell r="D7511" t="str">
            <v>UN</v>
          </cell>
          <cell r="E7511">
            <v>0</v>
          </cell>
        </row>
        <row r="7512">
          <cell r="B7512" t="str">
            <v>529384</v>
          </cell>
          <cell r="C7512" t="str">
            <v>VALVULA GAV. MO JE/CAB. C/BY PASS PN16 D=400MM</v>
          </cell>
          <cell r="D7512" t="str">
            <v>UN</v>
          </cell>
          <cell r="E7512">
            <v>0</v>
          </cell>
        </row>
        <row r="7513">
          <cell r="B7513" t="str">
            <v>529385</v>
          </cell>
          <cell r="C7513" t="str">
            <v>VALVULA GAV. MO JE/CAB. C/BY PASS PN16 D=450MM</v>
          </cell>
          <cell r="D7513" t="str">
            <v>UN</v>
          </cell>
          <cell r="E7513">
            <v>0</v>
          </cell>
        </row>
        <row r="7514">
          <cell r="B7514" t="str">
            <v>529386</v>
          </cell>
          <cell r="C7514" t="str">
            <v>VALVULA GAV. MO JE/CAB. C/BY PASS PN16 D=500MM</v>
          </cell>
          <cell r="D7514" t="str">
            <v>UN</v>
          </cell>
          <cell r="E7514">
            <v>0</v>
          </cell>
        </row>
        <row r="7515">
          <cell r="B7515" t="str">
            <v>529387</v>
          </cell>
          <cell r="C7515" t="str">
            <v>VALVULA GAV. MO JE/CAB. C/BY PASS PN16 D=600MM</v>
          </cell>
          <cell r="D7515" t="str">
            <v>UN</v>
          </cell>
          <cell r="E7515">
            <v>0</v>
          </cell>
        </row>
        <row r="7516">
          <cell r="B7516" t="str">
            <v>529388</v>
          </cell>
          <cell r="C7516" t="str">
            <v>VALVULA GAV. MO JE/VOL. C/BY PASS PN16 D=250MM</v>
          </cell>
          <cell r="D7516" t="str">
            <v>UN</v>
          </cell>
          <cell r="E7516">
            <v>0</v>
          </cell>
        </row>
        <row r="7517">
          <cell r="B7517" t="str">
            <v>529389</v>
          </cell>
          <cell r="C7517" t="str">
            <v>VALVULA GAV. MO JE/VOL. C/BY PASS PN16 D=300MM</v>
          </cell>
          <cell r="D7517" t="str">
            <v>UN</v>
          </cell>
          <cell r="E7517">
            <v>0</v>
          </cell>
        </row>
        <row r="7518">
          <cell r="B7518" t="str">
            <v>529390</v>
          </cell>
          <cell r="C7518" t="str">
            <v>VALVULA GAV. MO JE/VOL. C/BY PASS PN16 D=350MM</v>
          </cell>
          <cell r="D7518" t="str">
            <v>UN</v>
          </cell>
          <cell r="E7518">
            <v>0</v>
          </cell>
        </row>
        <row r="7519">
          <cell r="B7519" t="str">
            <v>529391</v>
          </cell>
          <cell r="C7519" t="str">
            <v>VALVULA GAV. MO JE/VOL. C/BY PASS PN16 D=400MM</v>
          </cell>
          <cell r="D7519" t="str">
            <v>UN</v>
          </cell>
          <cell r="E7519">
            <v>0</v>
          </cell>
        </row>
        <row r="7520">
          <cell r="B7520" t="str">
            <v>529392</v>
          </cell>
          <cell r="C7520" t="str">
            <v>VALVULA GAV. MO JE/VOL. C/BY PASS PN16 D=450MM</v>
          </cell>
          <cell r="D7520" t="str">
            <v>UN</v>
          </cell>
          <cell r="E7520">
            <v>0</v>
          </cell>
        </row>
        <row r="7521">
          <cell r="B7521" t="str">
            <v>529393</v>
          </cell>
          <cell r="C7521" t="str">
            <v>VALVULA GAV. MO JE/VOL. C/BY PASS PN16 D=500MM</v>
          </cell>
          <cell r="D7521" t="str">
            <v>UN</v>
          </cell>
          <cell r="E7521">
            <v>0</v>
          </cell>
        </row>
        <row r="7522">
          <cell r="B7522" t="str">
            <v>529394</v>
          </cell>
          <cell r="C7522" t="str">
            <v>VALVULA GAV. MO JE/VOL. C/BY PASS PN16 D=600MM</v>
          </cell>
          <cell r="D7522" t="str">
            <v>UN</v>
          </cell>
          <cell r="E7522">
            <v>0</v>
          </cell>
        </row>
        <row r="7523">
          <cell r="B7523" t="str">
            <v>529395</v>
          </cell>
          <cell r="C7523" t="str">
            <v>VALVULA GAV. MO FG/CAB.C/RED.C/BY P. PN16 D=350MM</v>
          </cell>
          <cell r="D7523" t="str">
            <v>UN</v>
          </cell>
          <cell r="E7523">
            <v>0</v>
          </cell>
        </row>
        <row r="7524">
          <cell r="B7524" t="str">
            <v>529396</v>
          </cell>
          <cell r="C7524" t="str">
            <v>VALVULA GAV. MO FG/CAB.C/RED.C/BY P. PN16 D=400MM</v>
          </cell>
          <cell r="D7524" t="str">
            <v>UN</v>
          </cell>
          <cell r="E7524">
            <v>0</v>
          </cell>
        </row>
        <row r="7525">
          <cell r="B7525" t="str">
            <v>529397</v>
          </cell>
          <cell r="C7525" t="str">
            <v>VALVULA GAV. MO FG/CAB.C/RED.C/BY P. PN16 D=450MM</v>
          </cell>
          <cell r="D7525" t="str">
            <v>UN</v>
          </cell>
          <cell r="E7525">
            <v>0</v>
          </cell>
        </row>
        <row r="7526">
          <cell r="B7526" t="str">
            <v>529398</v>
          </cell>
          <cell r="C7526" t="str">
            <v>VALVULA GAV. MO FG/CAB.C/RED.C/BY P. PN16 D=500MM</v>
          </cell>
          <cell r="D7526" t="str">
            <v>UN</v>
          </cell>
          <cell r="E7526">
            <v>0</v>
          </cell>
        </row>
        <row r="7527">
          <cell r="B7527" t="str">
            <v>529399</v>
          </cell>
          <cell r="C7527" t="str">
            <v>VALVULA GAV. MO FG/CAB.C/RED.C/BY P. PN16 D=600MM</v>
          </cell>
          <cell r="D7527" t="str">
            <v>UN</v>
          </cell>
          <cell r="E7527">
            <v>0</v>
          </cell>
        </row>
        <row r="7528">
          <cell r="B7528" t="str">
            <v>529401</v>
          </cell>
          <cell r="C7528" t="str">
            <v>VALVULA GAV. MO FG/CAB.C/RED.C/BY P. PN16 D=700MM</v>
          </cell>
          <cell r="D7528" t="str">
            <v>UN</v>
          </cell>
          <cell r="E7528">
            <v>0</v>
          </cell>
        </row>
        <row r="7529">
          <cell r="B7529" t="str">
            <v>529402</v>
          </cell>
          <cell r="C7529" t="str">
            <v>VALVULA GAV. MO FG/CAB.C/RED.C/BY P. PN16 D=800MM</v>
          </cell>
          <cell r="D7529" t="str">
            <v>UN</v>
          </cell>
          <cell r="E7529">
            <v>0</v>
          </cell>
        </row>
        <row r="7530">
          <cell r="B7530" t="str">
            <v>529403</v>
          </cell>
          <cell r="C7530" t="str">
            <v>VALVULA GAV. MO FG/CAB.C/RED.C/BY P. PN16 D=900MM</v>
          </cell>
          <cell r="D7530" t="str">
            <v>UN</v>
          </cell>
          <cell r="E7530">
            <v>0</v>
          </cell>
        </row>
        <row r="7531">
          <cell r="B7531" t="str">
            <v>529404</v>
          </cell>
          <cell r="C7531" t="str">
            <v>VALVULA GAV. MO FG/CAB.C/RED.C/BY P. PN16 D=1000MM</v>
          </cell>
          <cell r="D7531" t="str">
            <v>UN</v>
          </cell>
          <cell r="E7531">
            <v>0</v>
          </cell>
        </row>
        <row r="7532">
          <cell r="B7532" t="str">
            <v>529405</v>
          </cell>
          <cell r="C7532" t="str">
            <v>VALVULA GAV. MO FG/VOL.C/RED.C/BY P. PN16 D=350MM</v>
          </cell>
          <cell r="D7532" t="str">
            <v>UN</v>
          </cell>
          <cell r="E7532">
            <v>0</v>
          </cell>
        </row>
        <row r="7533">
          <cell r="B7533" t="str">
            <v>529406</v>
          </cell>
          <cell r="C7533" t="str">
            <v>VALVULA GAV. MO FG/VOL.C/RED.C/BY P. PN16 D=400MM</v>
          </cell>
          <cell r="D7533" t="str">
            <v>UN</v>
          </cell>
          <cell r="E7533">
            <v>0</v>
          </cell>
        </row>
        <row r="7534">
          <cell r="B7534" t="str">
            <v>529407</v>
          </cell>
          <cell r="C7534" t="str">
            <v>VALVULA GAV. MO FG/VOL.C/RED.C/BY P. PN16 D=450MM</v>
          </cell>
          <cell r="D7534" t="str">
            <v>UN</v>
          </cell>
          <cell r="E7534">
            <v>0</v>
          </cell>
        </row>
        <row r="7535">
          <cell r="B7535" t="str">
            <v>529408</v>
          </cell>
          <cell r="C7535" t="str">
            <v>VALVULA GAV. MO FG/VOL.C/RED.C/BY P. PN16 D=500MM</v>
          </cell>
          <cell r="D7535" t="str">
            <v>UN</v>
          </cell>
          <cell r="E7535">
            <v>0</v>
          </cell>
        </row>
        <row r="7536">
          <cell r="B7536" t="str">
            <v>529409</v>
          </cell>
          <cell r="C7536" t="str">
            <v>VALVULA GAV. MO FG/VOL.C/RED.C/BY P. PN16 D=600MM</v>
          </cell>
          <cell r="D7536" t="str">
            <v>UN</v>
          </cell>
          <cell r="E7536">
            <v>0</v>
          </cell>
        </row>
        <row r="7537">
          <cell r="B7537" t="str">
            <v>529410</v>
          </cell>
          <cell r="C7537" t="str">
            <v>VALVULA GAV. MO FG/VOL.C/RED.C/BY P. PN16 D=700MM</v>
          </cell>
          <cell r="D7537" t="str">
            <v>UN</v>
          </cell>
          <cell r="E7537">
            <v>0</v>
          </cell>
        </row>
        <row r="7538">
          <cell r="B7538" t="str">
            <v>529411</v>
          </cell>
          <cell r="C7538" t="str">
            <v>VALVULA GAV. MO FG/VOL.C/RED.C/BY P. PN16 D=800MM</v>
          </cell>
          <cell r="D7538" t="str">
            <v>UN</v>
          </cell>
          <cell r="E7538">
            <v>0</v>
          </cell>
        </row>
        <row r="7539">
          <cell r="B7539" t="str">
            <v>529412</v>
          </cell>
          <cell r="C7539" t="str">
            <v>VALVULA GAV. MO FG/VOL.C/RED.C/BY P. PN16 D=900MM</v>
          </cell>
          <cell r="D7539" t="str">
            <v>UN</v>
          </cell>
          <cell r="E7539">
            <v>0</v>
          </cell>
        </row>
        <row r="7540">
          <cell r="B7540" t="str">
            <v>529413</v>
          </cell>
          <cell r="C7540" t="str">
            <v>VALVULA GAV. MO FG/VOL.C/RED.C/BY P. PN16 D=1000MM</v>
          </cell>
          <cell r="D7540" t="str">
            <v>UN</v>
          </cell>
          <cell r="E7540">
            <v>0</v>
          </cell>
        </row>
        <row r="7541">
          <cell r="B7541" t="str">
            <v>529414</v>
          </cell>
          <cell r="C7541" t="str">
            <v>VALVULA GAV. MO JE/CAB. C/RED.C/BY P. PN16 D=300MM</v>
          </cell>
          <cell r="D7541" t="str">
            <v>UN</v>
          </cell>
          <cell r="E7541">
            <v>0</v>
          </cell>
        </row>
        <row r="7542">
          <cell r="B7542" t="str">
            <v>529415</v>
          </cell>
          <cell r="C7542" t="str">
            <v>VALVULA GAV. MO JE/CAB. C/RED.C/BY P. PN16 D=350MM</v>
          </cell>
          <cell r="D7542" t="str">
            <v>UN</v>
          </cell>
          <cell r="E7542">
            <v>0</v>
          </cell>
        </row>
        <row r="7543">
          <cell r="B7543" t="str">
            <v>529416</v>
          </cell>
          <cell r="C7543" t="str">
            <v>VALVULA GAV. MO JE/CAB. C/RED.C/BY P. PN16 D=400MM</v>
          </cell>
          <cell r="D7543" t="str">
            <v>UN</v>
          </cell>
          <cell r="E7543">
            <v>0</v>
          </cell>
        </row>
        <row r="7544">
          <cell r="B7544" t="str">
            <v>529417</v>
          </cell>
          <cell r="C7544" t="str">
            <v>VALVULA GAV. MO JE/CAB. C/RED.C/BY P. PN16 D=450MM</v>
          </cell>
          <cell r="D7544" t="str">
            <v>UN</v>
          </cell>
          <cell r="E7544">
            <v>0</v>
          </cell>
        </row>
        <row r="7545">
          <cell r="B7545" t="str">
            <v>529418</v>
          </cell>
          <cell r="C7545" t="str">
            <v>VALVULA GAV. MO JE/CAB. C/RED.C/BY P. PN16 D=500MM</v>
          </cell>
          <cell r="D7545" t="str">
            <v>UN</v>
          </cell>
          <cell r="E7545">
            <v>0</v>
          </cell>
        </row>
        <row r="7546">
          <cell r="B7546" t="str">
            <v>529419</v>
          </cell>
          <cell r="C7546" t="str">
            <v>VALVULA GAV. MO JE/CAB. C/RED.C/BY P. PN16 D=600MM</v>
          </cell>
          <cell r="D7546" t="str">
            <v>UN</v>
          </cell>
          <cell r="E7546">
            <v>0</v>
          </cell>
        </row>
        <row r="7547">
          <cell r="B7547" t="str">
            <v>529420</v>
          </cell>
          <cell r="C7547" t="str">
            <v>VALVULA GAV. MO JE/VOL. C/RED.C/BY P. PN16 D=300MM</v>
          </cell>
          <cell r="D7547" t="str">
            <v>UN</v>
          </cell>
          <cell r="E7547">
            <v>0</v>
          </cell>
        </row>
        <row r="7548">
          <cell r="B7548" t="str">
            <v>529421</v>
          </cell>
          <cell r="C7548" t="str">
            <v>VALVULA GAV. MO JE/VOL. C/RED.C/BY P. PN16 D=350MM</v>
          </cell>
          <cell r="D7548" t="str">
            <v>UN</v>
          </cell>
          <cell r="E7548">
            <v>0</v>
          </cell>
        </row>
        <row r="7549">
          <cell r="B7549" t="str">
            <v>529422</v>
          </cell>
          <cell r="C7549" t="str">
            <v>VALVULA GAV. MO JE/VOL. C/RED.C/BY P. PN16 D=400MM</v>
          </cell>
          <cell r="D7549" t="str">
            <v>UN</v>
          </cell>
          <cell r="E7549">
            <v>0</v>
          </cell>
        </row>
        <row r="7550">
          <cell r="B7550" t="str">
            <v>529423</v>
          </cell>
          <cell r="C7550" t="str">
            <v>VALVULA GAV. MO JE/VOL. C/RED.C/BY P. PN16 D=450MM</v>
          </cell>
          <cell r="D7550" t="str">
            <v>UN</v>
          </cell>
          <cell r="E7550">
            <v>0</v>
          </cell>
        </row>
        <row r="7551">
          <cell r="B7551" t="str">
            <v>529424</v>
          </cell>
          <cell r="C7551" t="str">
            <v>VALVULA GAV. MO JE/VOL. C/RED.C/BY P. PN16 D=500MM</v>
          </cell>
          <cell r="D7551" t="str">
            <v>UN</v>
          </cell>
          <cell r="E7551">
            <v>0</v>
          </cell>
        </row>
        <row r="7552">
          <cell r="B7552" t="str">
            <v>529425</v>
          </cell>
          <cell r="C7552" t="str">
            <v>VALVULA GAV. MO JE/VOL. C/RED.C/BY P. PN16 D=600MM</v>
          </cell>
          <cell r="D7552" t="str">
            <v>UN</v>
          </cell>
          <cell r="E7552">
            <v>0</v>
          </cell>
        </row>
        <row r="7554">
          <cell r="B7554" t="str">
            <v>529500</v>
          </cell>
          <cell r="C7554" t="str">
            <v>VALVULA GAV. MO PN-25 (SETOR ABDIB GLOBAL 40%; C32 - FERRO/ACO/DERIV. 60%)</v>
          </cell>
        </row>
        <row r="7555">
          <cell r="B7555" t="str">
            <v>529501</v>
          </cell>
          <cell r="C7555" t="str">
            <v>VALVULA GAV. MO FG/CAB. S/BY PASS PN25 D=50MM</v>
          </cell>
          <cell r="D7555" t="str">
            <v>UN</v>
          </cell>
          <cell r="E7555">
            <v>0</v>
          </cell>
        </row>
        <row r="7556">
          <cell r="B7556" t="str">
            <v>529502</v>
          </cell>
          <cell r="C7556" t="str">
            <v>VALVULA GAV. MO FG/CAB. S/BY PASS PN25 D=75MM</v>
          </cell>
          <cell r="D7556" t="str">
            <v>UN</v>
          </cell>
          <cell r="E7556">
            <v>0</v>
          </cell>
        </row>
        <row r="7557">
          <cell r="B7557" t="str">
            <v>529503</v>
          </cell>
          <cell r="C7557" t="str">
            <v>VALVULA GAV. MO FG/CAB. S/BY PASS PN25 D=80MM</v>
          </cell>
          <cell r="D7557" t="str">
            <v>UN</v>
          </cell>
          <cell r="E7557">
            <v>0</v>
          </cell>
        </row>
        <row r="7558">
          <cell r="B7558" t="str">
            <v>529504</v>
          </cell>
          <cell r="C7558" t="str">
            <v>VALVULA GAV. MO FG/CAB. S/BY PASS PN25 D=100MM</v>
          </cell>
          <cell r="D7558" t="str">
            <v>UN</v>
          </cell>
          <cell r="E7558">
            <v>0</v>
          </cell>
        </row>
        <row r="7559">
          <cell r="B7559" t="str">
            <v>529505</v>
          </cell>
          <cell r="C7559" t="str">
            <v>VALVULA GAV. MO FG/CAB. S/BY PASS PN25 D=150MM</v>
          </cell>
          <cell r="D7559" t="str">
            <v>UN</v>
          </cell>
          <cell r="E7559">
            <v>0</v>
          </cell>
        </row>
        <row r="7560">
          <cell r="B7560" t="str">
            <v>529506</v>
          </cell>
          <cell r="C7560" t="str">
            <v>VALVULA GAV. MO FG/CAB. S/BY PASS PN25 D=200MM</v>
          </cell>
          <cell r="D7560" t="str">
            <v>UN</v>
          </cell>
          <cell r="E7560">
            <v>0</v>
          </cell>
        </row>
        <row r="7561">
          <cell r="B7561" t="str">
            <v>529507</v>
          </cell>
          <cell r="C7561" t="str">
            <v>VALVULA GAV. MO FG/CAB. S/BY PASS PN25 D=250MM</v>
          </cell>
          <cell r="D7561" t="str">
            <v>UN</v>
          </cell>
          <cell r="E7561">
            <v>0</v>
          </cell>
        </row>
        <row r="7562">
          <cell r="B7562" t="str">
            <v>529508</v>
          </cell>
          <cell r="C7562" t="str">
            <v>VALVULA GAV. MO FG/CAB. S/BY PASS PN25 D=300MM</v>
          </cell>
          <cell r="D7562" t="str">
            <v>UN</v>
          </cell>
          <cell r="E7562">
            <v>0</v>
          </cell>
        </row>
        <row r="7563">
          <cell r="B7563" t="str">
            <v>529509</v>
          </cell>
          <cell r="C7563" t="str">
            <v>VALVULA GAV. MO FG/CAB. S/BY PASS PN25 D=350MM</v>
          </cell>
          <cell r="D7563" t="str">
            <v>UN</v>
          </cell>
          <cell r="E7563">
            <v>0</v>
          </cell>
        </row>
        <row r="7564">
          <cell r="B7564" t="str">
            <v>529510</v>
          </cell>
          <cell r="C7564" t="str">
            <v>VALVULA GAV. MO FG/CAB. S/BY PASS PN25 D=400MM</v>
          </cell>
          <cell r="D7564" t="str">
            <v>UN</v>
          </cell>
          <cell r="E7564">
            <v>0</v>
          </cell>
        </row>
        <row r="7565">
          <cell r="B7565" t="str">
            <v>529511</v>
          </cell>
          <cell r="C7565" t="str">
            <v>VALVULA GAV. MO FG/CAB. S/BY PASS PN25 D=450MM</v>
          </cell>
          <cell r="D7565" t="str">
            <v>UN</v>
          </cell>
          <cell r="E7565">
            <v>0</v>
          </cell>
        </row>
        <row r="7566">
          <cell r="B7566" t="str">
            <v>529512</v>
          </cell>
          <cell r="C7566" t="str">
            <v>VALVULA GAV. MO FG/CAB. S/BY PASS PN25 D=500MM</v>
          </cell>
          <cell r="D7566" t="str">
            <v>UN</v>
          </cell>
          <cell r="E7566">
            <v>0</v>
          </cell>
        </row>
        <row r="7567">
          <cell r="B7567" t="str">
            <v>529513</v>
          </cell>
          <cell r="C7567" t="str">
            <v>VALVULA GAV. MO FG/CAB. S/BY PASS PN25 D=600MM</v>
          </cell>
          <cell r="D7567" t="str">
            <v>UN</v>
          </cell>
          <cell r="E7567">
            <v>0</v>
          </cell>
        </row>
        <row r="7568">
          <cell r="B7568" t="str">
            <v>529514</v>
          </cell>
          <cell r="C7568" t="str">
            <v>VALVULA GAV. MO FG/CAB. S/BY PASS PN25 D=700MM</v>
          </cell>
          <cell r="D7568" t="str">
            <v>UN</v>
          </cell>
          <cell r="E7568">
            <v>0</v>
          </cell>
        </row>
        <row r="7569">
          <cell r="B7569" t="str">
            <v>529515</v>
          </cell>
          <cell r="C7569" t="str">
            <v>VALVULA GAV. MO FG/CAB. S/BY PASS PN25 D=800MM</v>
          </cell>
          <cell r="D7569" t="str">
            <v>UN</v>
          </cell>
          <cell r="E7569">
            <v>0</v>
          </cell>
        </row>
        <row r="7570">
          <cell r="B7570" t="str">
            <v>529516</v>
          </cell>
          <cell r="C7570" t="str">
            <v>VALVULA GAV. MO FG/CAB. S/BY PASS PN25 D=900MM</v>
          </cell>
          <cell r="D7570" t="str">
            <v>UN</v>
          </cell>
          <cell r="E7570">
            <v>0</v>
          </cell>
        </row>
        <row r="7571">
          <cell r="B7571" t="str">
            <v>529517</v>
          </cell>
          <cell r="C7571" t="str">
            <v>VALVULA GAV. MO FG/CAB. S/BY PASS PN25 D=1000MM</v>
          </cell>
          <cell r="D7571" t="str">
            <v>UN</v>
          </cell>
          <cell r="E7571">
            <v>0</v>
          </cell>
        </row>
        <row r="7572">
          <cell r="B7572" t="str">
            <v>529518</v>
          </cell>
          <cell r="C7572" t="str">
            <v>VALVULA GAV. MO FG/VOL. S/BY PASS PN25 D=50MM</v>
          </cell>
          <cell r="D7572" t="str">
            <v>UN</v>
          </cell>
          <cell r="E7572">
            <v>0</v>
          </cell>
        </row>
        <row r="7573">
          <cell r="B7573" t="str">
            <v>529519</v>
          </cell>
          <cell r="C7573" t="str">
            <v>VALVULA GAV. MO FG/VOL. S/BY PASS PN25 D=75MM</v>
          </cell>
          <cell r="D7573" t="str">
            <v>UN</v>
          </cell>
          <cell r="E7573">
            <v>0</v>
          </cell>
        </row>
        <row r="7574">
          <cell r="B7574" t="str">
            <v>529520</v>
          </cell>
          <cell r="C7574" t="str">
            <v>VALVULA GAV. MO FG/VOL. S/BY PASS PN25 D=80MM</v>
          </cell>
          <cell r="D7574" t="str">
            <v>UN</v>
          </cell>
          <cell r="E7574">
            <v>0</v>
          </cell>
        </row>
        <row r="7575">
          <cell r="B7575" t="str">
            <v>529521</v>
          </cell>
          <cell r="C7575" t="str">
            <v>VALVULA GAV. MO FG/VOL. S/BY PASS PN25 D=100MM</v>
          </cell>
          <cell r="D7575" t="str">
            <v>UN</v>
          </cell>
          <cell r="E7575">
            <v>0</v>
          </cell>
        </row>
        <row r="7576">
          <cell r="B7576" t="str">
            <v>529522</v>
          </cell>
          <cell r="C7576" t="str">
            <v>VALVULA GAV. MO FG/VOL. S/BY PASS PN25 D=150MM</v>
          </cell>
          <cell r="D7576" t="str">
            <v>UN</v>
          </cell>
          <cell r="E7576">
            <v>0</v>
          </cell>
        </row>
        <row r="7577">
          <cell r="B7577" t="str">
            <v>529523</v>
          </cell>
          <cell r="C7577" t="str">
            <v>VALVULA GAV. MO FG/VOL. S/BY PASS PN25 D=200MM</v>
          </cell>
          <cell r="D7577" t="str">
            <v>UN</v>
          </cell>
          <cell r="E7577">
            <v>0</v>
          </cell>
        </row>
        <row r="7578">
          <cell r="B7578" t="str">
            <v>529524</v>
          </cell>
          <cell r="C7578" t="str">
            <v>VALVULA GAV. MO FG/VOL. S/BY PASS PN25 D=250MM</v>
          </cell>
          <cell r="D7578" t="str">
            <v>UN</v>
          </cell>
          <cell r="E7578">
            <v>0</v>
          </cell>
        </row>
        <row r="7579">
          <cell r="B7579" t="str">
            <v>529525</v>
          </cell>
          <cell r="C7579" t="str">
            <v>VALVULA GAV. MO FG/VOL. S/BY PASS PN25 D=300MM</v>
          </cell>
          <cell r="D7579" t="str">
            <v>UN</v>
          </cell>
          <cell r="E7579">
            <v>0</v>
          </cell>
        </row>
        <row r="7580">
          <cell r="B7580" t="str">
            <v>529526</v>
          </cell>
          <cell r="C7580" t="str">
            <v>VALVULA GAV. MO FG/VOL. S/BY PASS PN25 D=350MM</v>
          </cell>
          <cell r="D7580" t="str">
            <v>UN</v>
          </cell>
          <cell r="E7580">
            <v>0</v>
          </cell>
        </row>
        <row r="7581">
          <cell r="B7581" t="str">
            <v>529527</v>
          </cell>
          <cell r="C7581" t="str">
            <v>VALVULA GAV. MO FG/VOL. S/BY PASS PN25 D=400MM</v>
          </cell>
          <cell r="D7581" t="str">
            <v>UN</v>
          </cell>
          <cell r="E7581">
            <v>0</v>
          </cell>
        </row>
        <row r="7582">
          <cell r="B7582" t="str">
            <v>529528</v>
          </cell>
          <cell r="C7582" t="str">
            <v>VALVULA GAV. MO FG/VOL. S/BY PASS PN25 D=450MM</v>
          </cell>
          <cell r="D7582" t="str">
            <v>UN</v>
          </cell>
          <cell r="E7582">
            <v>0</v>
          </cell>
        </row>
        <row r="7583">
          <cell r="B7583" t="str">
            <v>529529</v>
          </cell>
          <cell r="C7583" t="str">
            <v>VALVULA GAV. MO FG/VOL. S/BY PASS PN25 D=500MM</v>
          </cell>
          <cell r="D7583" t="str">
            <v>UN</v>
          </cell>
          <cell r="E7583">
            <v>0</v>
          </cell>
        </row>
        <row r="7584">
          <cell r="B7584" t="str">
            <v>529530</v>
          </cell>
          <cell r="C7584" t="str">
            <v>VALVULA GAV. MO FG/VOL. S/BY PASS PN25 D=600MM</v>
          </cell>
          <cell r="D7584" t="str">
            <v>UN</v>
          </cell>
          <cell r="E7584">
            <v>0</v>
          </cell>
        </row>
        <row r="7585">
          <cell r="B7585" t="str">
            <v>529531</v>
          </cell>
          <cell r="C7585" t="str">
            <v>VALVULA GAV. MO FG/VOL. S/BY PASS PN25 D=700MM</v>
          </cell>
          <cell r="D7585" t="str">
            <v>UN</v>
          </cell>
          <cell r="E7585">
            <v>0</v>
          </cell>
        </row>
        <row r="7586">
          <cell r="B7586" t="str">
            <v>529532</v>
          </cell>
          <cell r="C7586" t="str">
            <v>VALVULA GAV. MO FG/VOL. S/BY PASS PN25 D=800MM</v>
          </cell>
          <cell r="D7586" t="str">
            <v>UN</v>
          </cell>
          <cell r="E7586">
            <v>0</v>
          </cell>
        </row>
        <row r="7587">
          <cell r="B7587" t="str">
            <v>529533</v>
          </cell>
          <cell r="C7587" t="str">
            <v>VALVULA GAV. MO FG/VOL. S/BY PASS PN25 D=900MM</v>
          </cell>
          <cell r="D7587" t="str">
            <v>UN</v>
          </cell>
          <cell r="E7587">
            <v>0</v>
          </cell>
        </row>
        <row r="7588">
          <cell r="B7588" t="str">
            <v>529534</v>
          </cell>
          <cell r="C7588" t="str">
            <v>VALVULA GAV. MO FG/VOL. S/BY PASS PN25 D=1000MM</v>
          </cell>
          <cell r="D7588" t="str">
            <v>UN</v>
          </cell>
          <cell r="E7588">
            <v>0</v>
          </cell>
        </row>
        <row r="7589">
          <cell r="B7589" t="str">
            <v>529535</v>
          </cell>
          <cell r="C7589" t="str">
            <v>VALVULA GAV. MO FG/CAB. C/RED.S/BY P. PN25 D=300MM</v>
          </cell>
          <cell r="D7589" t="str">
            <v>UN</v>
          </cell>
          <cell r="E7589">
            <v>0</v>
          </cell>
        </row>
        <row r="7590">
          <cell r="B7590" t="str">
            <v>529536</v>
          </cell>
          <cell r="C7590" t="str">
            <v>VALVULA GAV. MO FG/CAB. C/RED.S/BY P. PN25 D=350MM</v>
          </cell>
          <cell r="D7590" t="str">
            <v>UN</v>
          </cell>
          <cell r="E7590">
            <v>0</v>
          </cell>
        </row>
        <row r="7591">
          <cell r="B7591" t="str">
            <v>529537</v>
          </cell>
          <cell r="C7591" t="str">
            <v>VALVULA GAV. MO FG/CAB. C/RED.S/BY P. PN25 D=400MM</v>
          </cell>
          <cell r="D7591" t="str">
            <v>UN</v>
          </cell>
          <cell r="E7591">
            <v>0</v>
          </cell>
        </row>
        <row r="7592">
          <cell r="B7592" t="str">
            <v>529538</v>
          </cell>
          <cell r="C7592" t="str">
            <v>VALVULA GAV. MO FG/CAB. C/RED.S/BY P. PN25 D=450MM</v>
          </cell>
          <cell r="D7592" t="str">
            <v>UN</v>
          </cell>
          <cell r="E7592">
            <v>0</v>
          </cell>
        </row>
        <row r="7593">
          <cell r="B7593" t="str">
            <v>529539</v>
          </cell>
          <cell r="C7593" t="str">
            <v>VALVULA GAV. MO FG/CAB. C/RED.S/BY P. PN25 D=500MM</v>
          </cell>
          <cell r="D7593" t="str">
            <v>UN</v>
          </cell>
          <cell r="E7593">
            <v>0</v>
          </cell>
        </row>
        <row r="7594">
          <cell r="B7594" t="str">
            <v>529540</v>
          </cell>
          <cell r="C7594" t="str">
            <v>VALVULA GAV. MO FG/CAB. C/RED.S/BY P. PN25 D=600MM</v>
          </cell>
          <cell r="D7594" t="str">
            <v>UN</v>
          </cell>
          <cell r="E7594">
            <v>0</v>
          </cell>
        </row>
        <row r="7595">
          <cell r="B7595" t="str">
            <v>529541</v>
          </cell>
          <cell r="C7595" t="str">
            <v>VALVULA GAV. MO FG/CAB. C/RED.S/BY P. PN25 D=700MM</v>
          </cell>
          <cell r="D7595" t="str">
            <v>UN</v>
          </cell>
          <cell r="E7595">
            <v>0</v>
          </cell>
        </row>
        <row r="7596">
          <cell r="B7596" t="str">
            <v>529542</v>
          </cell>
          <cell r="C7596" t="str">
            <v>VALVULA GAV. MO FG/CAB. C/RED.S/BY P. PN25 D=800MM</v>
          </cell>
          <cell r="D7596" t="str">
            <v>UN</v>
          </cell>
          <cell r="E7596">
            <v>0</v>
          </cell>
        </row>
        <row r="7597">
          <cell r="B7597" t="str">
            <v>529543</v>
          </cell>
          <cell r="C7597" t="str">
            <v>VALVULA GAV. MO FG/CAB. C/RED.S/BY P. PN25 D=900MM</v>
          </cell>
          <cell r="D7597" t="str">
            <v>UN</v>
          </cell>
          <cell r="E7597">
            <v>0</v>
          </cell>
        </row>
        <row r="7598">
          <cell r="B7598" t="str">
            <v>529544</v>
          </cell>
          <cell r="C7598" t="str">
            <v>VALVULA GAV. MO FG/CAB. C/RED.S/BY P. PN25 D=1000M</v>
          </cell>
          <cell r="D7598" t="str">
            <v>UN</v>
          </cell>
          <cell r="E7598">
            <v>0</v>
          </cell>
        </row>
        <row r="7599">
          <cell r="B7599" t="str">
            <v>529545</v>
          </cell>
          <cell r="C7599" t="str">
            <v>VALVULA GAV. MO FG/VOL. C/RED.S/BY P. PN25 D=300MM</v>
          </cell>
          <cell r="D7599" t="str">
            <v>UN</v>
          </cell>
          <cell r="E7599">
            <v>0</v>
          </cell>
        </row>
        <row r="7600">
          <cell r="B7600" t="str">
            <v>529546</v>
          </cell>
          <cell r="C7600" t="str">
            <v>VALVULA GAV. MO FG/VOL. C/RED.S/BY P. PN25 D=350MM</v>
          </cell>
          <cell r="D7600" t="str">
            <v>UN</v>
          </cell>
          <cell r="E7600">
            <v>0</v>
          </cell>
        </row>
        <row r="7601">
          <cell r="B7601" t="str">
            <v>529547</v>
          </cell>
          <cell r="C7601" t="str">
            <v>VALVULA GAV. MO FG/VOL. C/RED.S/BY P. PN25 D=400MM</v>
          </cell>
          <cell r="D7601" t="str">
            <v>UN</v>
          </cell>
          <cell r="E7601">
            <v>0</v>
          </cell>
        </row>
        <row r="7602">
          <cell r="B7602" t="str">
            <v>529548</v>
          </cell>
          <cell r="C7602" t="str">
            <v>VALVULA GAV. MO FG/VOL. C/RED.S/BY P. PN25 D=450MM</v>
          </cell>
          <cell r="D7602" t="str">
            <v>UN</v>
          </cell>
          <cell r="E7602">
            <v>0</v>
          </cell>
        </row>
        <row r="7603">
          <cell r="B7603" t="str">
            <v>529549</v>
          </cell>
          <cell r="C7603" t="str">
            <v>VALVULA GAV. MO FG/VOL. C/RED.S/BY P. PN25 D=500MM</v>
          </cell>
          <cell r="D7603" t="str">
            <v>UN</v>
          </cell>
          <cell r="E7603">
            <v>0</v>
          </cell>
        </row>
        <row r="7604">
          <cell r="B7604" t="str">
            <v>529550</v>
          </cell>
          <cell r="C7604" t="str">
            <v>VALVULA GAV. MO FG/VOL. C/RED.S/BY P. PN25 D=600MM</v>
          </cell>
          <cell r="D7604" t="str">
            <v>UN</v>
          </cell>
          <cell r="E7604">
            <v>0</v>
          </cell>
        </row>
        <row r="7605">
          <cell r="B7605" t="str">
            <v>529551</v>
          </cell>
          <cell r="C7605" t="str">
            <v>VALVULA GAV. MO FG/VOL. C/RED.S/BY P. PN25 D=700MM</v>
          </cell>
          <cell r="D7605" t="str">
            <v>UN</v>
          </cell>
          <cell r="E7605">
            <v>0</v>
          </cell>
        </row>
        <row r="7606">
          <cell r="B7606" t="str">
            <v>529552</v>
          </cell>
          <cell r="C7606" t="str">
            <v>VALVULA GAV. MO FG/VOL. C/RED.S/BY P. PN25 D=800MM</v>
          </cell>
          <cell r="D7606" t="str">
            <v>UN</v>
          </cell>
          <cell r="E7606">
            <v>0</v>
          </cell>
        </row>
        <row r="7607">
          <cell r="B7607" t="str">
            <v>529553</v>
          </cell>
          <cell r="C7607" t="str">
            <v>VALVULA GAV. MO FG/VOL. C/RED.S/BY P. PN25 D=900MM</v>
          </cell>
          <cell r="D7607" t="str">
            <v>UN</v>
          </cell>
          <cell r="E7607">
            <v>0</v>
          </cell>
        </row>
        <row r="7608">
          <cell r="B7608" t="str">
            <v>529554</v>
          </cell>
          <cell r="C7608" t="str">
            <v>VALVULA GAV. MO FG/VOL. C/RED.S/BY P. PN25 D=1000M</v>
          </cell>
          <cell r="D7608" t="str">
            <v>UN</v>
          </cell>
          <cell r="E7608">
            <v>0</v>
          </cell>
        </row>
        <row r="7609">
          <cell r="B7609" t="str">
            <v>529555</v>
          </cell>
          <cell r="C7609" t="str">
            <v>VALVULA GAV. MO FG/CAB. C/BY PASS PN25 D=250MM</v>
          </cell>
          <cell r="D7609" t="str">
            <v>UN</v>
          </cell>
          <cell r="E7609">
            <v>0</v>
          </cell>
        </row>
        <row r="7610">
          <cell r="B7610" t="str">
            <v>529556</v>
          </cell>
          <cell r="C7610" t="str">
            <v>VALVULA GAV. MO FG/CAB. C/BY PASS PN25 D=300MM</v>
          </cell>
          <cell r="D7610" t="str">
            <v>UN</v>
          </cell>
          <cell r="E7610">
            <v>0</v>
          </cell>
        </row>
        <row r="7611">
          <cell r="B7611" t="str">
            <v>529557</v>
          </cell>
          <cell r="C7611" t="str">
            <v>VALVULA GAV. MO FG/CAB. C/BY PASS PN25 D=350MM</v>
          </cell>
          <cell r="D7611" t="str">
            <v>UN</v>
          </cell>
          <cell r="E7611">
            <v>0</v>
          </cell>
        </row>
        <row r="7612">
          <cell r="B7612" t="str">
            <v>529558</v>
          </cell>
          <cell r="C7612" t="str">
            <v>VALVULA GAV. MO FG/CAB. C/BY PASS PN25 D=400MM</v>
          </cell>
          <cell r="D7612" t="str">
            <v>UN</v>
          </cell>
          <cell r="E7612">
            <v>0</v>
          </cell>
        </row>
        <row r="7613">
          <cell r="B7613" t="str">
            <v>529559</v>
          </cell>
          <cell r="C7613" t="str">
            <v>VALVULA GAV. MO FG/CAB. C/BY PASS PN25 D=450MM</v>
          </cell>
          <cell r="D7613" t="str">
            <v>UN</v>
          </cell>
          <cell r="E7613">
            <v>0</v>
          </cell>
        </row>
        <row r="7614">
          <cell r="B7614" t="str">
            <v>529560</v>
          </cell>
          <cell r="C7614" t="str">
            <v>VALVULA GAV. MO FG/CAB. C/BY PASS PN25 D=500MM</v>
          </cell>
          <cell r="D7614" t="str">
            <v>UN</v>
          </cell>
          <cell r="E7614">
            <v>0</v>
          </cell>
        </row>
        <row r="7615">
          <cell r="B7615" t="str">
            <v>529561</v>
          </cell>
          <cell r="C7615" t="str">
            <v>VALVULA GAV. MO FG/CAB. C/BY PASS PN25 D=600MM</v>
          </cell>
          <cell r="D7615" t="str">
            <v>UN</v>
          </cell>
          <cell r="E7615">
            <v>0</v>
          </cell>
        </row>
        <row r="7616">
          <cell r="B7616" t="str">
            <v>529562</v>
          </cell>
          <cell r="C7616" t="str">
            <v>VALVULA GAV. MO FG/CAB. C/BY PASS PN25 D=700MM</v>
          </cell>
          <cell r="D7616" t="str">
            <v>UN</v>
          </cell>
          <cell r="E7616">
            <v>0</v>
          </cell>
        </row>
        <row r="7617">
          <cell r="B7617" t="str">
            <v>529563</v>
          </cell>
          <cell r="C7617" t="str">
            <v>VALVULA GAV. MO FG/CAB. C/BY PASS PN25 D=800MM</v>
          </cell>
          <cell r="D7617" t="str">
            <v>UN</v>
          </cell>
          <cell r="E7617">
            <v>0</v>
          </cell>
        </row>
        <row r="7618">
          <cell r="B7618" t="str">
            <v>529564</v>
          </cell>
          <cell r="C7618" t="str">
            <v>VALVULA GAV. MO FG/CAB. C/BY PASS PN25 D=900MM</v>
          </cell>
          <cell r="D7618" t="str">
            <v>UN</v>
          </cell>
          <cell r="E7618">
            <v>0</v>
          </cell>
        </row>
        <row r="7619">
          <cell r="B7619" t="str">
            <v>529565</v>
          </cell>
          <cell r="C7619" t="str">
            <v>VALVULA GAV. MO FG/CAB. C/BY PASS PN25 D=1000MM</v>
          </cell>
          <cell r="D7619" t="str">
            <v>UN</v>
          </cell>
          <cell r="E7619">
            <v>0</v>
          </cell>
        </row>
        <row r="7620">
          <cell r="B7620" t="str">
            <v>529566</v>
          </cell>
          <cell r="C7620" t="str">
            <v>VALVULA GAV. MO FG/VOL. C/BY PASS PN25 D=250MM</v>
          </cell>
          <cell r="D7620" t="str">
            <v>UN</v>
          </cell>
          <cell r="E7620">
            <v>0</v>
          </cell>
        </row>
        <row r="7621">
          <cell r="B7621" t="str">
            <v>529567</v>
          </cell>
          <cell r="C7621" t="str">
            <v>VALVULA GAV. MO FG/VOL. C/BY PASS PN25 D=300MM</v>
          </cell>
          <cell r="D7621" t="str">
            <v>UN</v>
          </cell>
          <cell r="E7621">
            <v>0</v>
          </cell>
        </row>
        <row r="7622">
          <cell r="B7622" t="str">
            <v>529568</v>
          </cell>
          <cell r="C7622" t="str">
            <v>VALVULA GAV. MO FG/VOL. C/BY PASS PN25 D=350MM</v>
          </cell>
          <cell r="D7622" t="str">
            <v>UN</v>
          </cell>
          <cell r="E7622">
            <v>0</v>
          </cell>
        </row>
        <row r="7623">
          <cell r="B7623" t="str">
            <v>529569</v>
          </cell>
          <cell r="C7623" t="str">
            <v>VALVULA GAV. MO FG/VOL. C/BY PASS PN25 D=400MM</v>
          </cell>
          <cell r="D7623" t="str">
            <v>UN</v>
          </cell>
          <cell r="E7623">
            <v>0</v>
          </cell>
        </row>
        <row r="7624">
          <cell r="B7624" t="str">
            <v>529570</v>
          </cell>
          <cell r="C7624" t="str">
            <v>VALVULA GAV. MO FG/VOL. C/BY PASS PN25 D=450MM</v>
          </cell>
          <cell r="D7624" t="str">
            <v>UN</v>
          </cell>
          <cell r="E7624">
            <v>0</v>
          </cell>
        </row>
        <row r="7625">
          <cell r="B7625" t="str">
            <v>529571</v>
          </cell>
          <cell r="C7625" t="str">
            <v>VALVULA GAV. MO FG/VOL. C/BY PASS PN25 D=500MM</v>
          </cell>
          <cell r="D7625" t="str">
            <v>UN</v>
          </cell>
          <cell r="E7625">
            <v>0</v>
          </cell>
        </row>
        <row r="7626">
          <cell r="B7626" t="str">
            <v>529572</v>
          </cell>
          <cell r="C7626" t="str">
            <v>VALVULA GAV. MO FG/VOL. C/BY PASS PN25 D=600MM</v>
          </cell>
          <cell r="D7626" t="str">
            <v>UN</v>
          </cell>
          <cell r="E7626">
            <v>0</v>
          </cell>
        </row>
        <row r="7627">
          <cell r="B7627" t="str">
            <v>529573</v>
          </cell>
          <cell r="C7627" t="str">
            <v>VALVULA GAV. MO FG/VOL. C/BY PASS PN25 D=700MM</v>
          </cell>
          <cell r="D7627" t="str">
            <v>UN</v>
          </cell>
          <cell r="E7627">
            <v>0</v>
          </cell>
        </row>
        <row r="7628">
          <cell r="B7628" t="str">
            <v>529574</v>
          </cell>
          <cell r="C7628" t="str">
            <v>VALVULA GAV. MO FG/VOL. C/BY PASS PN25 D=800MM</v>
          </cell>
          <cell r="D7628" t="str">
            <v>UN</v>
          </cell>
          <cell r="E7628">
            <v>0</v>
          </cell>
        </row>
        <row r="7629">
          <cell r="B7629" t="str">
            <v>529575</v>
          </cell>
          <cell r="C7629" t="str">
            <v>VALVULA GAV. MO FG/VOL. C/BY PASS PN25 D=900MM</v>
          </cell>
          <cell r="D7629" t="str">
            <v>UN</v>
          </cell>
          <cell r="E7629">
            <v>0</v>
          </cell>
        </row>
        <row r="7630">
          <cell r="B7630" t="str">
            <v>529576</v>
          </cell>
          <cell r="C7630" t="str">
            <v>VALVULA GAV. MO FG/VOL. C/BY PASS PN25 D=1000MM</v>
          </cell>
          <cell r="D7630" t="str">
            <v>UN</v>
          </cell>
          <cell r="E7630">
            <v>0</v>
          </cell>
        </row>
        <row r="7631">
          <cell r="B7631" t="str">
            <v>529577</v>
          </cell>
          <cell r="C7631" t="str">
            <v>VALVULA GAV. MO FG/CAB. C/RED.C/BY P. PN25 D=300MM</v>
          </cell>
          <cell r="D7631" t="str">
            <v>UN</v>
          </cell>
          <cell r="E7631">
            <v>0</v>
          </cell>
        </row>
        <row r="7632">
          <cell r="B7632" t="str">
            <v>529578</v>
          </cell>
          <cell r="C7632" t="str">
            <v>VALVULA GAV. MO FG/CAB. C/RED.C/BY P. PN25 D=350MM</v>
          </cell>
          <cell r="D7632" t="str">
            <v>UN</v>
          </cell>
          <cell r="E7632">
            <v>0</v>
          </cell>
        </row>
        <row r="7633">
          <cell r="B7633" t="str">
            <v>529579</v>
          </cell>
          <cell r="C7633" t="str">
            <v>VALVULA GAV. MO FG/CAB. C/RED.C/BY P. PN25 D=400MM</v>
          </cell>
          <cell r="D7633" t="str">
            <v>UN</v>
          </cell>
          <cell r="E7633">
            <v>0</v>
          </cell>
        </row>
        <row r="7634">
          <cell r="B7634" t="str">
            <v>529580</v>
          </cell>
          <cell r="C7634" t="str">
            <v>VALVULA GAV. MO FG/CAB. C/RED.C/BY P. PN25 D=450MM</v>
          </cell>
          <cell r="D7634" t="str">
            <v>UN</v>
          </cell>
          <cell r="E7634">
            <v>0</v>
          </cell>
        </row>
        <row r="7635">
          <cell r="B7635" t="str">
            <v>529581</v>
          </cell>
          <cell r="C7635" t="str">
            <v>VALVULA GAV. MO FG/CAB. C/RED.C/BY P. PN25 D=500MM</v>
          </cell>
          <cell r="D7635" t="str">
            <v>UN</v>
          </cell>
          <cell r="E7635">
            <v>0</v>
          </cell>
        </row>
        <row r="7636">
          <cell r="B7636" t="str">
            <v>529582</v>
          </cell>
          <cell r="C7636" t="str">
            <v>VALVULA GAV. MO FG/CAB. C/RED.C/BY P. PN25 D=600MM</v>
          </cell>
          <cell r="D7636" t="str">
            <v>UN</v>
          </cell>
          <cell r="E7636">
            <v>0</v>
          </cell>
        </row>
        <row r="7637">
          <cell r="B7637" t="str">
            <v>529583</v>
          </cell>
          <cell r="C7637" t="str">
            <v>VALVULA GAV. MO FG/CAB. C/RED.C/BY P. PN25 D=700MM</v>
          </cell>
          <cell r="D7637" t="str">
            <v>UN</v>
          </cell>
          <cell r="E7637">
            <v>0</v>
          </cell>
        </row>
        <row r="7638">
          <cell r="B7638" t="str">
            <v>529584</v>
          </cell>
          <cell r="C7638" t="str">
            <v>VALVULA GAV. MO FG/CAB. C/RED.C/BY P. PN25 D=800MM</v>
          </cell>
          <cell r="D7638" t="str">
            <v>UN</v>
          </cell>
          <cell r="E7638">
            <v>0</v>
          </cell>
        </row>
        <row r="7639">
          <cell r="B7639" t="str">
            <v>529585</v>
          </cell>
          <cell r="C7639" t="str">
            <v>VALVULA GAV. MO FG/CAB. C/RED.C/BY P. PN25 D=900MM</v>
          </cell>
          <cell r="D7639" t="str">
            <v>UN</v>
          </cell>
          <cell r="E7639">
            <v>0</v>
          </cell>
        </row>
        <row r="7640">
          <cell r="B7640" t="str">
            <v>529586</v>
          </cell>
          <cell r="C7640" t="str">
            <v>VALVULA GAV. MO FG/CAB. C/RED.C/BY P. PN25 D=1000M</v>
          </cell>
          <cell r="D7640" t="str">
            <v>UN</v>
          </cell>
          <cell r="E7640">
            <v>0</v>
          </cell>
        </row>
        <row r="7641">
          <cell r="B7641" t="str">
            <v>529587</v>
          </cell>
          <cell r="C7641" t="str">
            <v>VALVULA GAV. MO FG/VOL. C/RED.C/BY P. PN25 D=300MM</v>
          </cell>
          <cell r="D7641" t="str">
            <v>UN</v>
          </cell>
          <cell r="E7641">
            <v>0</v>
          </cell>
        </row>
        <row r="7642">
          <cell r="B7642" t="str">
            <v>529588</v>
          </cell>
          <cell r="C7642" t="str">
            <v>VALVULA GAV. MO FG/VOL. C/RED.C/BY P. PN25 D=350MM</v>
          </cell>
          <cell r="D7642" t="str">
            <v>UN</v>
          </cell>
          <cell r="E7642">
            <v>0</v>
          </cell>
        </row>
        <row r="7643">
          <cell r="B7643" t="str">
            <v>529589</v>
          </cell>
          <cell r="C7643" t="str">
            <v>VALVULA GAV. MO FG/VOL. C/RED.C/BY P. PN25 D=400MM</v>
          </cell>
          <cell r="D7643" t="str">
            <v>UN</v>
          </cell>
          <cell r="E7643">
            <v>0</v>
          </cell>
        </row>
        <row r="7644">
          <cell r="B7644" t="str">
            <v>529590</v>
          </cell>
          <cell r="C7644" t="str">
            <v>VALVULA GAV. MO FG/VOL. C/RED.C/BY P. PN25 D=450MM</v>
          </cell>
          <cell r="D7644" t="str">
            <v>UN</v>
          </cell>
          <cell r="E7644">
            <v>0</v>
          </cell>
        </row>
        <row r="7645">
          <cell r="B7645" t="str">
            <v>529591</v>
          </cell>
          <cell r="C7645" t="str">
            <v>VALVULA GAV. MO FG/VOL. C/RED.C/BY P. PN25 D=500MM</v>
          </cell>
          <cell r="D7645" t="str">
            <v>UN</v>
          </cell>
          <cell r="E7645">
            <v>0</v>
          </cell>
        </row>
        <row r="7646">
          <cell r="B7646" t="str">
            <v>529592</v>
          </cell>
          <cell r="C7646" t="str">
            <v>VALVULA GAV. MO FG/VOL. C/RED.C/BY P. PN25 D=600MM</v>
          </cell>
          <cell r="D7646" t="str">
            <v>UN</v>
          </cell>
          <cell r="E7646">
            <v>0</v>
          </cell>
        </row>
        <row r="7647">
          <cell r="B7647" t="str">
            <v>529593</v>
          </cell>
          <cell r="C7647" t="str">
            <v>VALVULA GAV. MO FG/VOL. C/RED.C/BY P. PN25 D=700MM</v>
          </cell>
          <cell r="D7647" t="str">
            <v>UN</v>
          </cell>
          <cell r="E7647">
            <v>0</v>
          </cell>
        </row>
        <row r="7648">
          <cell r="B7648" t="str">
            <v>529594</v>
          </cell>
          <cell r="C7648" t="str">
            <v>VALVULA GAV. MO FG/VOL. C/RED.C/BY P. PN25 D=800MM</v>
          </cell>
          <cell r="D7648" t="str">
            <v>UN</v>
          </cell>
          <cell r="E7648">
            <v>0</v>
          </cell>
        </row>
        <row r="7649">
          <cell r="B7649" t="str">
            <v>529595</v>
          </cell>
          <cell r="C7649" t="str">
            <v>VALVULA GAV. MO FG/VOL. C/RED.C/BY P. PN25 D=900MM</v>
          </cell>
          <cell r="D7649" t="str">
            <v>UN</v>
          </cell>
          <cell r="E7649">
            <v>0</v>
          </cell>
        </row>
        <row r="7650">
          <cell r="B7650" t="str">
            <v>529596</v>
          </cell>
          <cell r="C7650" t="str">
            <v>VALVULA GAV. MO FG/VOL. C/RED.C/BY P. PN25 D=1000M</v>
          </cell>
          <cell r="D7650" t="str">
            <v>UN</v>
          </cell>
          <cell r="E7650">
            <v>0</v>
          </cell>
        </row>
        <row r="7652">
          <cell r="B7652" t="str">
            <v>529600</v>
          </cell>
          <cell r="C7652" t="str">
            <v>VALVULA RETENCAO PORT.UNI. S/BY PASS (SETOR ABDIB GLOBAL 40%; C32 - FERRO/ACO/DERIV. 60%)</v>
          </cell>
        </row>
        <row r="7653">
          <cell r="B7653" t="str">
            <v>529601</v>
          </cell>
          <cell r="C7653" t="str">
            <v>VALVULA RETENCAO PORT.UNI. S/BY PASS PN10 D=300MM</v>
          </cell>
          <cell r="D7653" t="str">
            <v>UN</v>
          </cell>
          <cell r="E7653">
            <v>0</v>
          </cell>
        </row>
        <row r="7654">
          <cell r="B7654" t="str">
            <v>529602</v>
          </cell>
          <cell r="C7654" t="str">
            <v>VALVULA RETENCAO PORT.UNI. S/BY PASS PN10 D=350MM</v>
          </cell>
          <cell r="D7654" t="str">
            <v>UN</v>
          </cell>
          <cell r="E7654">
            <v>0</v>
          </cell>
        </row>
        <row r="7655">
          <cell r="B7655" t="str">
            <v>529603</v>
          </cell>
          <cell r="C7655" t="str">
            <v>VALVULA RETENCAO PORT.UNI. S/BY PASS PN10 D=400MM</v>
          </cell>
          <cell r="D7655" t="str">
            <v>UN</v>
          </cell>
          <cell r="E7655">
            <v>0</v>
          </cell>
        </row>
        <row r="7656">
          <cell r="B7656" t="str">
            <v>529604</v>
          </cell>
          <cell r="C7656" t="str">
            <v>VALVULA RETENCAO PORT.UNI. S/BY PASS PN10 D=500MM</v>
          </cell>
          <cell r="D7656" t="str">
            <v>UN</v>
          </cell>
          <cell r="E7656">
            <v>0</v>
          </cell>
        </row>
        <row r="7657">
          <cell r="B7657" t="str">
            <v>529605</v>
          </cell>
          <cell r="C7657" t="str">
            <v>VALVULA RETENCAO PORT.UNI. S/BY PASS PN10 D=600MM</v>
          </cell>
          <cell r="D7657" t="str">
            <v>UN</v>
          </cell>
          <cell r="E7657">
            <v>0</v>
          </cell>
        </row>
        <row r="7658">
          <cell r="B7658" t="str">
            <v>529606</v>
          </cell>
          <cell r="C7658" t="str">
            <v>VALVULA RETENCAO PORT.UNI. S/BY PASS PN16 D=300MM</v>
          </cell>
          <cell r="D7658" t="str">
            <v>UN</v>
          </cell>
          <cell r="E7658">
            <v>0</v>
          </cell>
        </row>
        <row r="7659">
          <cell r="B7659" t="str">
            <v>529607</v>
          </cell>
          <cell r="C7659" t="str">
            <v>VALVULA RETENCAO PORT.UNI. S/BY PASS PN16 D=350MM</v>
          </cell>
          <cell r="D7659" t="str">
            <v>UN</v>
          </cell>
          <cell r="E7659">
            <v>0</v>
          </cell>
        </row>
        <row r="7660">
          <cell r="B7660" t="str">
            <v>529608</v>
          </cell>
          <cell r="C7660" t="str">
            <v>VALVULA RETENCAO PORT.UNI. S/BY PASS PN16 D=400MM</v>
          </cell>
          <cell r="D7660" t="str">
            <v>UN</v>
          </cell>
          <cell r="E7660">
            <v>0</v>
          </cell>
        </row>
        <row r="7661">
          <cell r="B7661" t="str">
            <v>529609</v>
          </cell>
          <cell r="C7661" t="str">
            <v>VALVULA RETENCAO PORT.UNI. S/BY PASS PN16 D=500MM</v>
          </cell>
          <cell r="D7661" t="str">
            <v>UN</v>
          </cell>
          <cell r="E7661">
            <v>0</v>
          </cell>
        </row>
        <row r="7662">
          <cell r="B7662" t="str">
            <v>529610</v>
          </cell>
          <cell r="C7662" t="str">
            <v>VALVULA RETENCAO PORT.UNI. S/BY PASS PN16 D=600MM</v>
          </cell>
          <cell r="D7662" t="str">
            <v>UN</v>
          </cell>
          <cell r="E7662">
            <v>0</v>
          </cell>
        </row>
        <row r="7664">
          <cell r="B7664" t="str">
            <v>529700</v>
          </cell>
          <cell r="C7664" t="str">
            <v>VALVULA RETENCAO PORT.DUP. S/BY PASS (SETOR ABDIB GLOBAL 40%; C32 - FERRO/ACO/DERIV. 60%)</v>
          </cell>
        </row>
        <row r="7665">
          <cell r="B7665" t="str">
            <v>529701</v>
          </cell>
          <cell r="C7665" t="str">
            <v>VALVULA RETENCAO PORT.DUP. S/BY PASS PN10 D=200MM</v>
          </cell>
          <cell r="D7665" t="str">
            <v>UN</v>
          </cell>
          <cell r="E7665">
            <v>0</v>
          </cell>
        </row>
        <row r="7666">
          <cell r="B7666" t="str">
            <v>529702</v>
          </cell>
          <cell r="C7666" t="str">
            <v>VALVULA RETENCAO PORT.DUP. S/BY PASS PN10 D=250MM</v>
          </cell>
          <cell r="D7666" t="str">
            <v>UN</v>
          </cell>
          <cell r="E7666">
            <v>0</v>
          </cell>
        </row>
        <row r="7667">
          <cell r="B7667" t="str">
            <v>529703</v>
          </cell>
          <cell r="C7667" t="str">
            <v>VALVULA RETENCAO PORT.DUP. S/BY PASS PN10 D=300MM</v>
          </cell>
          <cell r="D7667" t="str">
            <v>UN</v>
          </cell>
          <cell r="E7667">
            <v>0</v>
          </cell>
        </row>
        <row r="7668">
          <cell r="B7668" t="str">
            <v>529704</v>
          </cell>
          <cell r="C7668" t="str">
            <v>VALVULA RETENCAO PORT.DUP. S/BY PASS PN10 D=350MM</v>
          </cell>
          <cell r="D7668" t="str">
            <v>UN</v>
          </cell>
          <cell r="E7668">
            <v>0</v>
          </cell>
        </row>
        <row r="7669">
          <cell r="B7669" t="str">
            <v>529705</v>
          </cell>
          <cell r="C7669" t="str">
            <v>VALVULA RETENCAO PORT.DUP. S/BY PASS PN10 D=400MM</v>
          </cell>
          <cell r="D7669" t="str">
            <v>UN</v>
          </cell>
          <cell r="E7669">
            <v>0</v>
          </cell>
        </row>
        <row r="7670">
          <cell r="B7670" t="str">
            <v>529706</v>
          </cell>
          <cell r="C7670" t="str">
            <v>VALVULA RETENCAO PORT.DUP. S/BY PASS PN10 D=450MM</v>
          </cell>
          <cell r="D7670" t="str">
            <v>UN</v>
          </cell>
          <cell r="E7670">
            <v>0</v>
          </cell>
        </row>
        <row r="7671">
          <cell r="B7671" t="str">
            <v>529707</v>
          </cell>
          <cell r="C7671" t="str">
            <v>VALVULA RETENCAO PORT.DUP. S/BY PASS PN10 D=500MM</v>
          </cell>
          <cell r="D7671" t="str">
            <v>UN</v>
          </cell>
          <cell r="E7671">
            <v>0</v>
          </cell>
        </row>
        <row r="7672">
          <cell r="B7672" t="str">
            <v>529708</v>
          </cell>
          <cell r="C7672" t="str">
            <v>VALVULA RETENCAO PORT.DUP. S/BY PASS PN10 D=600MM</v>
          </cell>
          <cell r="D7672" t="str">
            <v>UN</v>
          </cell>
          <cell r="E7672">
            <v>0</v>
          </cell>
        </row>
        <row r="7673">
          <cell r="B7673" t="str">
            <v>529709</v>
          </cell>
          <cell r="C7673" t="str">
            <v>VALVULA RETENCAO PORT.DUP. S/BY PASS PN16 D=50MM</v>
          </cell>
          <cell r="D7673" t="str">
            <v>UN</v>
          </cell>
          <cell r="E7673">
            <v>0</v>
          </cell>
        </row>
        <row r="7674">
          <cell r="B7674" t="str">
            <v>529710</v>
          </cell>
          <cell r="C7674" t="str">
            <v>VALVULA RETENCAO PORT.DUP. S/BY PASS PN16 D=75MM</v>
          </cell>
          <cell r="D7674" t="str">
            <v>UN</v>
          </cell>
          <cell r="E7674">
            <v>0</v>
          </cell>
        </row>
        <row r="7675">
          <cell r="B7675" t="str">
            <v>529711</v>
          </cell>
          <cell r="C7675" t="str">
            <v>VALVULA RETENCAO PORT.DUP. S/BY PASS PN16 D=100MM</v>
          </cell>
          <cell r="D7675" t="str">
            <v>UN</v>
          </cell>
          <cell r="E7675">
            <v>0</v>
          </cell>
        </row>
        <row r="7676">
          <cell r="B7676" t="str">
            <v>529712</v>
          </cell>
          <cell r="C7676" t="str">
            <v>VALVULA RETENCAO PORT.DUP. S/BY PASS PN16 D=150MM</v>
          </cell>
          <cell r="D7676" t="str">
            <v>UN</v>
          </cell>
          <cell r="E7676">
            <v>0</v>
          </cell>
        </row>
        <row r="7677">
          <cell r="B7677" t="str">
            <v>529713</v>
          </cell>
          <cell r="C7677" t="str">
            <v>VALVULA RETENCAO PORT.DUP. S/BY PASS PN16 D=200MM</v>
          </cell>
          <cell r="D7677" t="str">
            <v>UN</v>
          </cell>
          <cell r="E7677">
            <v>0</v>
          </cell>
        </row>
        <row r="7678">
          <cell r="B7678" t="str">
            <v>529714</v>
          </cell>
          <cell r="C7678" t="str">
            <v>VALVULA RETENCAO PORT.DUP. S/BY PASS PN16 D=250MM</v>
          </cell>
          <cell r="D7678" t="str">
            <v>UN</v>
          </cell>
          <cell r="E7678">
            <v>0</v>
          </cell>
        </row>
        <row r="7679">
          <cell r="B7679" t="str">
            <v>529715</v>
          </cell>
          <cell r="C7679" t="str">
            <v>VALVULA RETENCAO PORT.DUP. S/BY PASS PN16 D=300MM</v>
          </cell>
          <cell r="D7679" t="str">
            <v>UN</v>
          </cell>
          <cell r="E7679">
            <v>0</v>
          </cell>
        </row>
        <row r="7680">
          <cell r="B7680" t="str">
            <v>529716</v>
          </cell>
          <cell r="C7680" t="str">
            <v>VALVULA RETENCAO PORT.DUP. S/BY PASS PN16 D=350MM</v>
          </cell>
          <cell r="D7680" t="str">
            <v>UN</v>
          </cell>
          <cell r="E7680">
            <v>0</v>
          </cell>
        </row>
        <row r="7681">
          <cell r="B7681" t="str">
            <v>529717</v>
          </cell>
          <cell r="C7681" t="str">
            <v>VALVULA RETENCAO PORT.DUP. S/BY PASS PN16 D=400MM</v>
          </cell>
          <cell r="D7681" t="str">
            <v>UN</v>
          </cell>
          <cell r="E7681">
            <v>0</v>
          </cell>
        </row>
        <row r="7682">
          <cell r="B7682" t="str">
            <v>529718</v>
          </cell>
          <cell r="C7682" t="str">
            <v>VALVULA RETENCAO PORT.DUP. S/BY PASS PN16 D=450MM</v>
          </cell>
          <cell r="D7682" t="str">
            <v>UN</v>
          </cell>
          <cell r="E7682">
            <v>0</v>
          </cell>
        </row>
        <row r="7683">
          <cell r="B7683" t="str">
            <v>529719</v>
          </cell>
          <cell r="C7683" t="str">
            <v>VALVULA RETENCAO PORT.DUP. S/BY PASS PN16 D=500MM</v>
          </cell>
          <cell r="D7683" t="str">
            <v>UN</v>
          </cell>
          <cell r="E7683">
            <v>0</v>
          </cell>
        </row>
        <row r="7684">
          <cell r="B7684" t="str">
            <v>529720</v>
          </cell>
          <cell r="C7684" t="str">
            <v>VALVULA RETENCAO PORT.DUP. S/BY PASS PN16 D=600MM</v>
          </cell>
          <cell r="D7684" t="str">
            <v>UN</v>
          </cell>
          <cell r="E7684">
            <v>0</v>
          </cell>
        </row>
        <row r="7686">
          <cell r="B7686" t="str">
            <v>529800</v>
          </cell>
          <cell r="C7686" t="str">
            <v>VENTOSAS (SETOR ABDIB GLOBAL 40%; C32 - FERRO/ACO/DERIV. 60%)</v>
          </cell>
        </row>
        <row r="7687">
          <cell r="B7687" t="str">
            <v>529801</v>
          </cell>
          <cell r="C7687" t="str">
            <v>VENTOSA SIMPLES COM ROSCA 3/4</v>
          </cell>
          <cell r="D7687" t="str">
            <v>UN</v>
          </cell>
          <cell r="E7687">
            <v>0</v>
          </cell>
        </row>
        <row r="7688">
          <cell r="B7688" t="str">
            <v>529802</v>
          </cell>
          <cell r="C7688" t="str">
            <v>VENTOSA SIMPLES COM ROSCA 1</v>
          </cell>
          <cell r="D7688" t="str">
            <v>UN</v>
          </cell>
          <cell r="E7688">
            <v>0</v>
          </cell>
        </row>
        <row r="7689">
          <cell r="B7689" t="str">
            <v>529803</v>
          </cell>
          <cell r="C7689" t="str">
            <v>VENTOSA SIMPLES COM ROSCA 1.1/4</v>
          </cell>
          <cell r="D7689" t="str">
            <v>UN</v>
          </cell>
          <cell r="E7689">
            <v>0</v>
          </cell>
        </row>
        <row r="7690">
          <cell r="B7690" t="str">
            <v>529804</v>
          </cell>
          <cell r="C7690" t="str">
            <v>VENTOSA SIMPLES COM ROSCA 1.1/2</v>
          </cell>
          <cell r="D7690" t="str">
            <v>UN</v>
          </cell>
          <cell r="E7690">
            <v>0</v>
          </cell>
        </row>
        <row r="7691">
          <cell r="B7691" t="str">
            <v>529805</v>
          </cell>
          <cell r="C7691" t="str">
            <v>VENTOSA SIMPLES COM ROSCA 2</v>
          </cell>
          <cell r="D7691" t="str">
            <v>UN</v>
          </cell>
          <cell r="E7691">
            <v>0</v>
          </cell>
        </row>
        <row r="7692">
          <cell r="B7692" t="str">
            <v>529806</v>
          </cell>
          <cell r="C7692" t="str">
            <v>VENTOSA SIMPLES COM FLANGE PN25 D=50MM</v>
          </cell>
          <cell r="D7692" t="str">
            <v>UN</v>
          </cell>
          <cell r="E7692">
            <v>0</v>
          </cell>
        </row>
        <row r="7693">
          <cell r="B7693" t="str">
            <v>529807</v>
          </cell>
          <cell r="C7693" t="str">
            <v>VENTOSA TRIPLICE FUNCAO COM FLANGE PN10 D=200MM</v>
          </cell>
          <cell r="D7693" t="str">
            <v>UN</v>
          </cell>
          <cell r="E7693">
            <v>0</v>
          </cell>
        </row>
        <row r="7694">
          <cell r="B7694" t="str">
            <v>529808</v>
          </cell>
          <cell r="C7694" t="str">
            <v>VENTOSA TRIPLICE FUNCAO COM FLANGE PN16 D=80MM</v>
          </cell>
          <cell r="D7694" t="str">
            <v>UN</v>
          </cell>
          <cell r="E7694">
            <v>0</v>
          </cell>
        </row>
        <row r="7695">
          <cell r="B7695" t="str">
            <v>529809</v>
          </cell>
          <cell r="C7695" t="str">
            <v>VENTOSA TRIPLICE FUNCAO COM FLANGE PN16 D=100MM</v>
          </cell>
          <cell r="D7695" t="str">
            <v>UN</v>
          </cell>
          <cell r="E7695">
            <v>0</v>
          </cell>
        </row>
        <row r="7696">
          <cell r="B7696" t="str">
            <v>529810</v>
          </cell>
          <cell r="C7696" t="str">
            <v>VENTOSA TRIPLICE FUNCAO COM FLANGE PN16 D=150MM</v>
          </cell>
          <cell r="D7696" t="str">
            <v>UN</v>
          </cell>
          <cell r="E7696">
            <v>0</v>
          </cell>
        </row>
        <row r="7697">
          <cell r="B7697" t="str">
            <v>529811</v>
          </cell>
          <cell r="C7697" t="str">
            <v>VENTOSA TRIPLICE FUNCAO COM FLANGE PN16 D=200MM</v>
          </cell>
          <cell r="D7697" t="str">
            <v>UN</v>
          </cell>
          <cell r="E7697">
            <v>0</v>
          </cell>
        </row>
        <row r="7698">
          <cell r="B7698" t="str">
            <v>529812</v>
          </cell>
          <cell r="C7698" t="str">
            <v>VENTOSA TRIPLICE FUNCAO COM FLANGE PN25 D=50MM</v>
          </cell>
          <cell r="D7698" t="str">
            <v>UN</v>
          </cell>
          <cell r="E7698">
            <v>0</v>
          </cell>
        </row>
        <row r="7699">
          <cell r="B7699" t="str">
            <v>529813</v>
          </cell>
          <cell r="C7699" t="str">
            <v>VENTOSA TRIPLICE FUNCAO COM FLANGE PN25 D=80MM</v>
          </cell>
          <cell r="D7699" t="str">
            <v>UN</v>
          </cell>
          <cell r="E7699">
            <v>0</v>
          </cell>
        </row>
        <row r="7700">
          <cell r="B7700" t="str">
            <v>529814</v>
          </cell>
          <cell r="C7700" t="str">
            <v>VENTOSA TRIPLICE FUNCAO COM FLANGE PN25 D=100MM</v>
          </cell>
          <cell r="D7700" t="str">
            <v>UN</v>
          </cell>
          <cell r="E7700">
            <v>0</v>
          </cell>
        </row>
        <row r="7701">
          <cell r="B7701" t="str">
            <v>529815</v>
          </cell>
          <cell r="C7701" t="str">
            <v>VENTOSA TRIPLICE FUNCAO COM FLANGE PN25 D=150MM</v>
          </cell>
          <cell r="D7701" t="str">
            <v>UN</v>
          </cell>
          <cell r="E7701">
            <v>0</v>
          </cell>
        </row>
        <row r="7702">
          <cell r="B7702" t="str">
            <v>529816</v>
          </cell>
          <cell r="C7702" t="str">
            <v>VENTOSA TRIPLICE FUNCAO COM FLANGE PN25 D=200MM</v>
          </cell>
          <cell r="D7702" t="str">
            <v>UN</v>
          </cell>
          <cell r="E7702">
            <v>0</v>
          </cell>
        </row>
        <row r="7704">
          <cell r="B7704" t="str">
            <v>529900</v>
          </cell>
          <cell r="C7704" t="str">
            <v>VALVULAS FLAP (SETOR ABDIB GLOBAL 40%; C32 - FERRO/ACO/DERIV. 60%)</v>
          </cell>
        </row>
        <row r="7705">
          <cell r="B7705" t="str">
            <v>529901</v>
          </cell>
          <cell r="C7705" t="str">
            <v>VALVULA FLAP (FLA 10) D=100MM</v>
          </cell>
          <cell r="D7705" t="str">
            <v>UN</v>
          </cell>
          <cell r="E7705">
            <v>0</v>
          </cell>
        </row>
        <row r="7706">
          <cell r="B7706" t="str">
            <v>529902</v>
          </cell>
          <cell r="C7706" t="str">
            <v>VALVULA FLAP (FLA 10) D=150MM</v>
          </cell>
          <cell r="D7706" t="str">
            <v>UN</v>
          </cell>
          <cell r="E7706">
            <v>0</v>
          </cell>
        </row>
        <row r="7707">
          <cell r="B7707" t="str">
            <v>529903</v>
          </cell>
          <cell r="C7707" t="str">
            <v>VALVULA FLAP (FLA 10) D=200MM</v>
          </cell>
          <cell r="D7707" t="str">
            <v>UN</v>
          </cell>
          <cell r="E7707">
            <v>0</v>
          </cell>
        </row>
        <row r="7708">
          <cell r="B7708" t="str">
            <v>529904</v>
          </cell>
          <cell r="C7708" t="str">
            <v>VALVULA FLAP (FLA 10) D=250MM</v>
          </cell>
          <cell r="D7708" t="str">
            <v>UN</v>
          </cell>
          <cell r="E7708">
            <v>0</v>
          </cell>
        </row>
        <row r="7709">
          <cell r="B7709" t="str">
            <v>529905</v>
          </cell>
          <cell r="C7709" t="str">
            <v>VALVULA FLAP (FLA 10) D=300MM</v>
          </cell>
          <cell r="D7709" t="str">
            <v>UN</v>
          </cell>
          <cell r="E7709">
            <v>0</v>
          </cell>
        </row>
        <row r="7710">
          <cell r="B7710" t="str">
            <v>529906</v>
          </cell>
          <cell r="C7710" t="str">
            <v>VALVULA FLAP (FLA 10) D=400MM</v>
          </cell>
          <cell r="D7710" t="str">
            <v>UN</v>
          </cell>
          <cell r="E7710">
            <v>0</v>
          </cell>
        </row>
        <row r="7711">
          <cell r="B7711" t="str">
            <v>529907</v>
          </cell>
          <cell r="C7711" t="str">
            <v>VALVULA FLAP (FLA 10) D=500MM</v>
          </cell>
          <cell r="D7711" t="str">
            <v>UN</v>
          </cell>
          <cell r="E7711">
            <v>0</v>
          </cell>
        </row>
        <row r="7712">
          <cell r="B7712" t="str">
            <v>529908</v>
          </cell>
          <cell r="C7712" t="str">
            <v>VALVULA FLAP (FLA 10) D=600MM</v>
          </cell>
          <cell r="D7712" t="str">
            <v>UN</v>
          </cell>
          <cell r="E7712">
            <v>0</v>
          </cell>
        </row>
        <row r="7713">
          <cell r="B7713" t="str">
            <v>529909</v>
          </cell>
          <cell r="C7713" t="str">
            <v>VALVULA FLAP (FLA 10) D=800MM</v>
          </cell>
          <cell r="D7713" t="str">
            <v>UN</v>
          </cell>
          <cell r="E7713">
            <v>0</v>
          </cell>
        </row>
        <row r="7714">
          <cell r="B7714" t="str">
            <v>529910</v>
          </cell>
          <cell r="C7714" t="str">
            <v>VALVULA FLAP (FLA 10) D=1000MM</v>
          </cell>
          <cell r="D7714" t="str">
            <v>UN</v>
          </cell>
          <cell r="E7714">
            <v>0</v>
          </cell>
        </row>
        <row r="7716">
          <cell r="B7716" t="str">
            <v>530100</v>
          </cell>
          <cell r="C7716" t="str">
            <v>JUNTA DRESSER TIPO 38, C/ FLANGE, AÇO (C31 - METALURGICA 100%)</v>
          </cell>
        </row>
        <row r="7717">
          <cell r="B7717" t="str">
            <v>530101</v>
          </cell>
          <cell r="C7717" t="str">
            <v>JUNTA DRESSER TIPO 38, C/ FLANGE, AÇO D=50MM</v>
          </cell>
          <cell r="D7717" t="str">
            <v>UN</v>
          </cell>
          <cell r="E7717">
            <v>0</v>
          </cell>
        </row>
        <row r="7718">
          <cell r="B7718" t="str">
            <v>530102</v>
          </cell>
          <cell r="C7718" t="str">
            <v>JUNTA DRESSER TIPO 38, C/ FLANGE, AÇO D=80MM</v>
          </cell>
          <cell r="D7718" t="str">
            <v>UN</v>
          </cell>
          <cell r="E7718">
            <v>0</v>
          </cell>
        </row>
        <row r="7719">
          <cell r="B7719" t="str">
            <v>530103</v>
          </cell>
          <cell r="C7719" t="str">
            <v>JUNTA DRESSER TIPO 38, C/ FLANGE, AÇO D=100MM</v>
          </cell>
          <cell r="D7719" t="str">
            <v>UN</v>
          </cell>
          <cell r="E7719">
            <v>0</v>
          </cell>
        </row>
        <row r="7720">
          <cell r="B7720" t="str">
            <v>530104</v>
          </cell>
          <cell r="C7720" t="str">
            <v>JUNTA DRESSER TIPO 38, C/ FLANGE, AÇO D=150MM</v>
          </cell>
          <cell r="D7720" t="str">
            <v>UN</v>
          </cell>
          <cell r="E7720">
            <v>0</v>
          </cell>
        </row>
        <row r="7721">
          <cell r="B7721" t="str">
            <v>530105</v>
          </cell>
          <cell r="C7721" t="str">
            <v>JUNTA DRESSER TIPO 38, C/ FLANGE, AÇO D=200MM</v>
          </cell>
          <cell r="D7721" t="str">
            <v>UN</v>
          </cell>
          <cell r="E7721">
            <v>0</v>
          </cell>
        </row>
        <row r="7722">
          <cell r="B7722" t="str">
            <v>530106</v>
          </cell>
          <cell r="C7722" t="str">
            <v>JUNTA DRESSER TIPO 38, C/ FLANGE, AÇO D=250MM</v>
          </cell>
          <cell r="D7722" t="str">
            <v>UN</v>
          </cell>
          <cell r="E7722">
            <v>0</v>
          </cell>
        </row>
        <row r="7723">
          <cell r="B7723" t="str">
            <v>530107</v>
          </cell>
          <cell r="C7723" t="str">
            <v>JUNTA DRESSER TIPO 38, C/ FLANGE, AÇO D=300MM</v>
          </cell>
          <cell r="D7723" t="str">
            <v>UN</v>
          </cell>
          <cell r="E7723">
            <v>0</v>
          </cell>
        </row>
        <row r="7724">
          <cell r="B7724" t="str">
            <v>530108</v>
          </cell>
          <cell r="C7724" t="str">
            <v>JUNTA DRESSER TIPO 38, C/ FLANGE, AÇO D=350MM</v>
          </cell>
          <cell r="D7724" t="str">
            <v>UN</v>
          </cell>
          <cell r="E7724">
            <v>0</v>
          </cell>
        </row>
        <row r="7725">
          <cell r="B7725" t="str">
            <v>530109</v>
          </cell>
          <cell r="C7725" t="str">
            <v>JUNTA DRESSER TIPO 38, C/ FLANGE, AÇO D=400MM</v>
          </cell>
          <cell r="D7725" t="str">
            <v>UN</v>
          </cell>
          <cell r="E7725">
            <v>0</v>
          </cell>
        </row>
        <row r="7726">
          <cell r="B7726" t="str">
            <v>530110</v>
          </cell>
          <cell r="C7726" t="str">
            <v>JUNTA DRESSER TIPO 38, C/ FLANGE, AÇO D=500MM</v>
          </cell>
          <cell r="D7726" t="str">
            <v>UN</v>
          </cell>
          <cell r="E7726">
            <v>0</v>
          </cell>
        </row>
        <row r="7727">
          <cell r="B7727" t="str">
            <v>530111</v>
          </cell>
          <cell r="C7727" t="str">
            <v>JUNTA DRESSER TIPO 38, C/ FLANGE, AÇO D=600MM</v>
          </cell>
          <cell r="D7727" t="str">
            <v>UN</v>
          </cell>
          <cell r="E7727">
            <v>0</v>
          </cell>
        </row>
        <row r="7728">
          <cell r="B7728" t="str">
            <v>530112</v>
          </cell>
          <cell r="C7728" t="str">
            <v>JUNTA DRESSER TIPO 38, C/ FLANGE, AÇO D=700MM</v>
          </cell>
          <cell r="D7728" t="str">
            <v>UN</v>
          </cell>
          <cell r="E7728">
            <v>0</v>
          </cell>
        </row>
        <row r="7729">
          <cell r="B7729" t="str">
            <v>530113</v>
          </cell>
          <cell r="C7729" t="str">
            <v>JUNTA DRESSER TIPO 38, C/ FLANGE, AÇO D=800MM</v>
          </cell>
          <cell r="D7729" t="str">
            <v>UN</v>
          </cell>
          <cell r="E7729">
            <v>0</v>
          </cell>
        </row>
        <row r="7730">
          <cell r="B7730" t="str">
            <v>530114</v>
          </cell>
          <cell r="C7730" t="str">
            <v>JUNTA DRESSER TIPO 38, C/ FLANGE, AÇO D=900MM</v>
          </cell>
          <cell r="D7730" t="str">
            <v>UN</v>
          </cell>
          <cell r="E7730">
            <v>0</v>
          </cell>
        </row>
        <row r="7731">
          <cell r="B7731" t="str">
            <v>530115</v>
          </cell>
          <cell r="C7731" t="str">
            <v>JUNTA DRESSER TIPO 38, C/ FLANGE, AÇO D=1000MM</v>
          </cell>
          <cell r="D7731" t="str">
            <v>UN</v>
          </cell>
          <cell r="E7731">
            <v>0</v>
          </cell>
        </row>
        <row r="7732">
          <cell r="B7732" t="str">
            <v>530116</v>
          </cell>
          <cell r="C7732" t="str">
            <v>JUNTA DRESSER TIPO 38, C/ FLANGE, AÇO D=1200MM</v>
          </cell>
          <cell r="D7732" t="str">
            <v>UN</v>
          </cell>
          <cell r="E7732">
            <v>0</v>
          </cell>
        </row>
        <row r="7733">
          <cell r="B7733" t="str">
            <v>530117</v>
          </cell>
          <cell r="C7733" t="str">
            <v>JUNTA DRESSER TIPO 38, C/ FLANGE, AÇO D=1300MM</v>
          </cell>
          <cell r="D7733" t="str">
            <v>UN</v>
          </cell>
          <cell r="E7733">
            <v>0</v>
          </cell>
        </row>
        <row r="7734">
          <cell r="B7734" t="str">
            <v>530118</v>
          </cell>
          <cell r="C7734" t="str">
            <v>JUNTA DRESSER TIPO 38, C/ FLANGE, AÇO D=1350MM</v>
          </cell>
          <cell r="D7734" t="str">
            <v>UN</v>
          </cell>
          <cell r="E7734">
            <v>0</v>
          </cell>
        </row>
        <row r="7735">
          <cell r="B7735" t="str">
            <v>530119</v>
          </cell>
          <cell r="C7735" t="str">
            <v>JUNTA DRESSER TIPO 38, C/ FLANGE, AÇO D=1500MM</v>
          </cell>
          <cell r="D7735" t="str">
            <v>UN</v>
          </cell>
          <cell r="E7735">
            <v>0</v>
          </cell>
        </row>
        <row r="7736">
          <cell r="B7736" t="str">
            <v>530120</v>
          </cell>
          <cell r="C7736" t="str">
            <v>JUNTA DRESSER TIPO 38, C/ FLANGE, AÇO D=1600MM</v>
          </cell>
          <cell r="D7736" t="str">
            <v>UN</v>
          </cell>
          <cell r="E7736">
            <v>0</v>
          </cell>
        </row>
        <row r="7737">
          <cell r="B7737" t="str">
            <v>530121</v>
          </cell>
          <cell r="C7737" t="str">
            <v>JUNTA DRESSER TIPO 38, C/ FLANGE, AÇO D=1700MM</v>
          </cell>
          <cell r="D7737" t="str">
            <v>UN</v>
          </cell>
          <cell r="E7737">
            <v>0</v>
          </cell>
        </row>
        <row r="7738">
          <cell r="B7738" t="str">
            <v>530122</v>
          </cell>
          <cell r="C7738" t="str">
            <v>JUNTA DRESSER TIPO 38, C/ FLANGE, AÇO D=1800MM</v>
          </cell>
          <cell r="D7738" t="str">
            <v>UN</v>
          </cell>
          <cell r="E7738">
            <v>0</v>
          </cell>
        </row>
        <row r="7740">
          <cell r="B7740" t="str">
            <v>530200</v>
          </cell>
          <cell r="C7740" t="str">
            <v>COLAR DE TOMADA, ADAPTADOR FF (C31 - METALURGICA 100%)</v>
          </cell>
        </row>
        <row r="7741">
          <cell r="B7741" t="str">
            <v>530201</v>
          </cell>
          <cell r="C7741" t="str">
            <v>COLAR DE TOMADA FF PT/TUBOS FF OU PVC 50 X 20MM</v>
          </cell>
          <cell r="D7741" t="str">
            <v>UN</v>
          </cell>
          <cell r="E7741">
            <v>0</v>
          </cell>
        </row>
        <row r="7742">
          <cell r="B7742" t="str">
            <v>530202</v>
          </cell>
          <cell r="C7742" t="str">
            <v>COLAR DE TOMADA FF PT/TUBOS FF OU PVC 50 X 25MM</v>
          </cell>
          <cell r="D7742" t="str">
            <v>UN</v>
          </cell>
          <cell r="E7742">
            <v>0</v>
          </cell>
        </row>
        <row r="7743">
          <cell r="B7743" t="str">
            <v>530203</v>
          </cell>
          <cell r="C7743" t="str">
            <v>COLAR DE TOMADA FF PT/TUBOS FF OU PVC 75 X 20MM</v>
          </cell>
          <cell r="D7743" t="str">
            <v>UN</v>
          </cell>
          <cell r="E7743">
            <v>0</v>
          </cell>
        </row>
        <row r="7744">
          <cell r="B7744" t="str">
            <v>530204</v>
          </cell>
          <cell r="C7744" t="str">
            <v>COLAR DE TOMADA FF PT/TUBOS FF OU PVC 75 X 25MM</v>
          </cell>
          <cell r="D7744" t="str">
            <v>UN</v>
          </cell>
          <cell r="E7744">
            <v>0</v>
          </cell>
        </row>
        <row r="7745">
          <cell r="B7745" t="str">
            <v>530205</v>
          </cell>
          <cell r="C7745" t="str">
            <v>COLAR DE TOMADA FF PT/TUBOS FF OU PVC 100 X 20MM</v>
          </cell>
          <cell r="D7745" t="str">
            <v>UN</v>
          </cell>
          <cell r="E7745">
            <v>0</v>
          </cell>
        </row>
        <row r="7746">
          <cell r="B7746" t="str">
            <v>530206</v>
          </cell>
          <cell r="C7746" t="str">
            <v>COLAR DE TOMADA FF PT/TUBOS FF OU PVC 100 X 25MM</v>
          </cell>
          <cell r="D7746" t="str">
            <v>UN</v>
          </cell>
          <cell r="E7746">
            <v>0</v>
          </cell>
        </row>
        <row r="7747">
          <cell r="B7747" t="str">
            <v>530207</v>
          </cell>
          <cell r="C7747" t="str">
            <v>COLAR DE TOMADA FF PT/TUBOS FF OU PVC 150 X 20MM</v>
          </cell>
          <cell r="D7747" t="str">
            <v>UN</v>
          </cell>
          <cell r="E7747">
            <v>0</v>
          </cell>
        </row>
        <row r="7748">
          <cell r="B7748" t="str">
            <v>530208</v>
          </cell>
          <cell r="C7748" t="str">
            <v>COLAR DE TOMADA FF PT/TUBOS FF OU PVC 150 X 25MM</v>
          </cell>
          <cell r="D7748" t="str">
            <v>UN</v>
          </cell>
          <cell r="E7748">
            <v>0</v>
          </cell>
        </row>
        <row r="7749">
          <cell r="B7749" t="str">
            <v>530209</v>
          </cell>
          <cell r="C7749" t="str">
            <v>COLAR DE TOMADA FF PT/TUBOS FF OU PVC 200 X 20MM</v>
          </cell>
          <cell r="D7749" t="str">
            <v>UN</v>
          </cell>
          <cell r="E7749">
            <v>0</v>
          </cell>
        </row>
        <row r="7750">
          <cell r="B7750" t="str">
            <v>530210</v>
          </cell>
          <cell r="C7750" t="str">
            <v>ADAPTADOR FF P/LIG.PT PVC JE A BOL. FF JC/JE 50MM</v>
          </cell>
          <cell r="D7750" t="str">
            <v>UN</v>
          </cell>
          <cell r="E7750">
            <v>23.68</v>
          </cell>
        </row>
        <row r="7751">
          <cell r="B7751" t="str">
            <v>530211</v>
          </cell>
          <cell r="C7751" t="str">
            <v>ADAPTADOR FF P/LIG.PT PVC JE A BOL. FF JC/JE 75MM</v>
          </cell>
          <cell r="D7751" t="str">
            <v>UN</v>
          </cell>
          <cell r="E7751">
            <v>43.26</v>
          </cell>
        </row>
        <row r="7752">
          <cell r="B7752" t="str">
            <v>530212</v>
          </cell>
          <cell r="C7752" t="str">
            <v>ADAPTADOR FF P/LIG.PT PVC JE A BOL. FF JC/JE 100MM</v>
          </cell>
          <cell r="D7752" t="str">
            <v>UN</v>
          </cell>
          <cell r="E7752">
            <v>0</v>
          </cell>
        </row>
        <row r="7754">
          <cell r="B7754" t="str">
            <v>530300</v>
          </cell>
          <cell r="C7754" t="str">
            <v>CRUZETA FF C/BOLSAS JE P/PVC DEFOFO/PVC (C31 - METALURGICA 100%)</v>
          </cell>
        </row>
        <row r="7755">
          <cell r="B7755" t="str">
            <v>530301</v>
          </cell>
          <cell r="C7755" t="str">
            <v>CRUZETA FF C/BOLSAS JE P/PVC DEFOFO/PVC 150 X50MM</v>
          </cell>
          <cell r="D7755" t="str">
            <v>UN</v>
          </cell>
          <cell r="E7755">
            <v>0</v>
          </cell>
        </row>
        <row r="7756">
          <cell r="B7756" t="str">
            <v>530302</v>
          </cell>
          <cell r="C7756" t="str">
            <v>CRUZETA FF C/BOLSAS JE P/PVC DEFOFO/PVC 150 X75MM</v>
          </cell>
          <cell r="D7756" t="str">
            <v>UN</v>
          </cell>
          <cell r="E7756">
            <v>0</v>
          </cell>
        </row>
        <row r="7757">
          <cell r="B7757" t="str">
            <v>530303</v>
          </cell>
          <cell r="C7757" t="str">
            <v>CRUZETA FF C/BOLSAS JE P/PVC DEFOFO/PVC 150 X100MM</v>
          </cell>
          <cell r="D7757" t="str">
            <v>UN</v>
          </cell>
          <cell r="E7757">
            <v>0</v>
          </cell>
        </row>
        <row r="7758">
          <cell r="B7758" t="str">
            <v>530304</v>
          </cell>
          <cell r="C7758" t="str">
            <v>CRUZETA FF C/BOLSAS JE P/PVC DEFOFO/PVC 200 X50MM</v>
          </cell>
          <cell r="D7758" t="str">
            <v>UN</v>
          </cell>
          <cell r="E7758">
            <v>0</v>
          </cell>
        </row>
        <row r="7759">
          <cell r="B7759" t="str">
            <v>530305</v>
          </cell>
          <cell r="C7759" t="str">
            <v>CRUZETA FF C/BOLSAS JE P/PVC DEFOFO/PVC 200 X75MM</v>
          </cell>
          <cell r="D7759" t="str">
            <v>UN</v>
          </cell>
          <cell r="E7759">
            <v>0</v>
          </cell>
        </row>
        <row r="7760">
          <cell r="B7760" t="str">
            <v>530306</v>
          </cell>
          <cell r="C7760" t="str">
            <v>CRUZETA FF C/BOLSAS JE P/PVC DEFOFO/PVC 200 X100MM</v>
          </cell>
          <cell r="D7760" t="str">
            <v>UN</v>
          </cell>
          <cell r="E7760">
            <v>0</v>
          </cell>
        </row>
        <row r="7762">
          <cell r="B7762" t="str">
            <v>530400</v>
          </cell>
          <cell r="C7762" t="str">
            <v>TUBOS DE CONCRETO (C12 - MATERIAL DE CONSTRUCAO 100%)</v>
          </cell>
        </row>
        <row r="7763">
          <cell r="B7763" t="str">
            <v>530401</v>
          </cell>
          <cell r="C7763" t="str">
            <v>TUBO CONCRETO C-1, DIAMETRO 400 mm</v>
          </cell>
          <cell r="D7763" t="str">
            <v>M</v>
          </cell>
          <cell r="E7763">
            <v>31.51</v>
          </cell>
        </row>
        <row r="7764">
          <cell r="B7764" t="str">
            <v>530402</v>
          </cell>
          <cell r="C7764" t="str">
            <v>TUBO CONCRETO C-1, DIAMETRO 200 MM</v>
          </cell>
          <cell r="D7764" t="str">
            <v>M</v>
          </cell>
          <cell r="E7764">
            <v>18.53</v>
          </cell>
        </row>
        <row r="7765">
          <cell r="B7765" t="str">
            <v>530403</v>
          </cell>
          <cell r="C7765" t="str">
            <v>TUBO CONCRETO C-1, DIAMETRO 250 MM</v>
          </cell>
          <cell r="D7765" t="str">
            <v>M</v>
          </cell>
          <cell r="E7765">
            <v>21.7</v>
          </cell>
        </row>
        <row r="7766">
          <cell r="B7766" t="str">
            <v>530404</v>
          </cell>
          <cell r="C7766" t="str">
            <v>TUBO CONCRETO CA-2, DIAMETRO 300 mm</v>
          </cell>
          <cell r="D7766" t="str">
            <v>M</v>
          </cell>
          <cell r="E7766">
            <v>56.28</v>
          </cell>
        </row>
        <row r="7767">
          <cell r="B7767" t="str">
            <v>530405</v>
          </cell>
          <cell r="C7767" t="str">
            <v>TUBO CONCRETO CA-2, DIAMETRO 400 mm</v>
          </cell>
          <cell r="D7767" t="str">
            <v>M</v>
          </cell>
          <cell r="E7767">
            <v>56.52</v>
          </cell>
        </row>
        <row r="7768">
          <cell r="B7768" t="str">
            <v>530406</v>
          </cell>
          <cell r="C7768" t="str">
            <v>TUBO CONCRETO CA-2, DIAMETRO 500 mm</v>
          </cell>
          <cell r="D7768" t="str">
            <v>M</v>
          </cell>
          <cell r="E7768">
            <v>74.58</v>
          </cell>
        </row>
        <row r="7769">
          <cell r="B7769" t="str">
            <v>530407</v>
          </cell>
          <cell r="C7769" t="str">
            <v>TUBO CONCRETO CA-2, DIAMETRO 600 mm</v>
          </cell>
          <cell r="D7769" t="str">
            <v>M</v>
          </cell>
          <cell r="E7769">
            <v>84.35</v>
          </cell>
        </row>
        <row r="7770">
          <cell r="B7770" t="str">
            <v>530408</v>
          </cell>
          <cell r="C7770" t="str">
            <v>TUBO CONCRETO CA-2, DIAMETRO 700 mm</v>
          </cell>
          <cell r="D7770" t="str">
            <v>M</v>
          </cell>
          <cell r="E7770">
            <v>120</v>
          </cell>
        </row>
        <row r="7771">
          <cell r="B7771" t="str">
            <v>530409</v>
          </cell>
          <cell r="C7771" t="str">
            <v>TUBO CONCRETO CA-2, DIAMETRO 800 mm</v>
          </cell>
          <cell r="D7771" t="str">
            <v>M</v>
          </cell>
          <cell r="E7771">
            <v>132</v>
          </cell>
        </row>
        <row r="7772">
          <cell r="B7772" t="str">
            <v>530410</v>
          </cell>
          <cell r="C7772" t="str">
            <v>TUBO CONCRETO CA-2, DIAMETRO 900 mm</v>
          </cell>
          <cell r="D7772" t="str">
            <v>M</v>
          </cell>
          <cell r="E7772">
            <v>246</v>
          </cell>
        </row>
        <row r="7773">
          <cell r="B7773" t="str">
            <v>530411</v>
          </cell>
          <cell r="C7773" t="str">
            <v>TUBO CONCRETO CA-2, DIAMETRO 1000 mm</v>
          </cell>
          <cell r="D7773" t="str">
            <v>M</v>
          </cell>
          <cell r="E7773">
            <v>202.94</v>
          </cell>
        </row>
        <row r="7774">
          <cell r="B7774" t="str">
            <v>530412</v>
          </cell>
          <cell r="C7774" t="str">
            <v>TUBO CONCRETO CA-2, DIAMETRO 1100 mm</v>
          </cell>
          <cell r="D7774" t="str">
            <v>M</v>
          </cell>
          <cell r="E7774">
            <v>422.4</v>
          </cell>
        </row>
        <row r="7775">
          <cell r="B7775" t="str">
            <v>530413</v>
          </cell>
          <cell r="C7775" t="str">
            <v>TUBO CONCRETO CA-2, DIAMETRO 1200 mm</v>
          </cell>
          <cell r="D7775" t="str">
            <v>M</v>
          </cell>
          <cell r="E7775">
            <v>286.91000000000003</v>
          </cell>
        </row>
        <row r="7776">
          <cell r="B7776" t="str">
            <v>530414</v>
          </cell>
          <cell r="C7776" t="str">
            <v>TUBO CONCRETO CA-2, DIAMETRO 1500 mm</v>
          </cell>
          <cell r="D7776" t="str">
            <v>M</v>
          </cell>
          <cell r="E7776">
            <v>423.28</v>
          </cell>
        </row>
        <row r="7777">
          <cell r="B7777" t="str">
            <v>530415</v>
          </cell>
          <cell r="C7777" t="str">
            <v>TUBO CONCRETO CA-2, DIAMETRO 2000 MM</v>
          </cell>
          <cell r="D7777" t="str">
            <v>M</v>
          </cell>
          <cell r="E7777">
            <v>927.96</v>
          </cell>
        </row>
        <row r="7778">
          <cell r="B7778" t="str">
            <v>530416</v>
          </cell>
          <cell r="C7778" t="str">
            <v>TUBO CONCRETO A-2  -  400 MM</v>
          </cell>
          <cell r="D7778" t="str">
            <v>M</v>
          </cell>
          <cell r="E7778">
            <v>95.83</v>
          </cell>
        </row>
        <row r="7779">
          <cell r="B7779" t="str">
            <v>530417</v>
          </cell>
          <cell r="C7779" t="str">
            <v>TUBO CONCRETO A-2  -  500 MM</v>
          </cell>
          <cell r="D7779" t="str">
            <v>M</v>
          </cell>
          <cell r="E7779">
            <v>115.2</v>
          </cell>
        </row>
        <row r="7780">
          <cell r="B7780" t="str">
            <v>530418</v>
          </cell>
          <cell r="C7780" t="str">
            <v>TUBO CONCRETO A-2  -  600 MM</v>
          </cell>
          <cell r="D7780" t="str">
            <v>M</v>
          </cell>
          <cell r="E7780">
            <v>155.76</v>
          </cell>
        </row>
        <row r="7781">
          <cell r="B7781" t="str">
            <v>530419</v>
          </cell>
          <cell r="C7781" t="str">
            <v>TUBO CONCRETO A-2  -  700 MM</v>
          </cell>
          <cell r="D7781" t="str">
            <v>M</v>
          </cell>
          <cell r="E7781">
            <v>180</v>
          </cell>
        </row>
        <row r="7782">
          <cell r="B7782" t="str">
            <v>530420</v>
          </cell>
          <cell r="C7782" t="str">
            <v>TUBO CONCRETO A-2  -  800 MM</v>
          </cell>
          <cell r="D7782" t="str">
            <v>M</v>
          </cell>
          <cell r="E7782">
            <v>213.6</v>
          </cell>
        </row>
        <row r="7783">
          <cell r="B7783" t="str">
            <v>530421</v>
          </cell>
          <cell r="C7783" t="str">
            <v>TUBO CONCRETO A-2  -  900 MM</v>
          </cell>
          <cell r="D7783" t="str">
            <v>M</v>
          </cell>
          <cell r="E7783">
            <v>270</v>
          </cell>
        </row>
        <row r="7784">
          <cell r="B7784" t="str">
            <v>530422</v>
          </cell>
          <cell r="C7784" t="str">
            <v>TUBO CONCRETO A-2  -  1000 MM</v>
          </cell>
          <cell r="D7784" t="str">
            <v>M</v>
          </cell>
          <cell r="E7784">
            <v>330</v>
          </cell>
        </row>
        <row r="7785">
          <cell r="B7785" t="str">
            <v>530423</v>
          </cell>
          <cell r="C7785" t="str">
            <v>TUBO CONCRETO A-3  -  400 MM</v>
          </cell>
          <cell r="D7785" t="str">
            <v>M</v>
          </cell>
          <cell r="E7785">
            <v>108</v>
          </cell>
        </row>
        <row r="7786">
          <cell r="B7786" t="str">
            <v>530424</v>
          </cell>
          <cell r="C7786" t="str">
            <v>TUBO CONCRETO A-3  -  500 MM</v>
          </cell>
          <cell r="D7786" t="str">
            <v>M</v>
          </cell>
          <cell r="E7786">
            <v>120</v>
          </cell>
        </row>
        <row r="7787">
          <cell r="B7787" t="str">
            <v>530425</v>
          </cell>
          <cell r="C7787" t="str">
            <v>TUBO CONCRETO A-3  -  600 MM</v>
          </cell>
          <cell r="D7787" t="str">
            <v>M</v>
          </cell>
          <cell r="E7787">
            <v>168</v>
          </cell>
        </row>
        <row r="7788">
          <cell r="B7788" t="str">
            <v>530426</v>
          </cell>
          <cell r="C7788" t="str">
            <v>TUBO CONCRETO A-3  -  700 MM</v>
          </cell>
          <cell r="D7788" t="str">
            <v>M</v>
          </cell>
          <cell r="E7788">
            <v>204</v>
          </cell>
        </row>
        <row r="7789">
          <cell r="B7789" t="str">
            <v>530427</v>
          </cell>
          <cell r="C7789" t="str">
            <v>TUBO CONCRETO A-3  -  800 MM</v>
          </cell>
          <cell r="D7789" t="str">
            <v>M</v>
          </cell>
          <cell r="E7789">
            <v>252</v>
          </cell>
        </row>
        <row r="7790">
          <cell r="B7790" t="str">
            <v>530428</v>
          </cell>
          <cell r="C7790" t="str">
            <v>TUBO CONCRETO A-3  -  900 MM</v>
          </cell>
          <cell r="D7790" t="str">
            <v>M</v>
          </cell>
          <cell r="E7790">
            <v>348</v>
          </cell>
        </row>
        <row r="7791">
          <cell r="B7791" t="str">
            <v>530429</v>
          </cell>
          <cell r="C7791" t="str">
            <v>TUBO CONCRETO A-3  -  1000 MM</v>
          </cell>
          <cell r="D7791" t="str">
            <v>M</v>
          </cell>
          <cell r="E7791">
            <v>384</v>
          </cell>
        </row>
        <row r="7792">
          <cell r="B7792" t="str">
            <v>530430</v>
          </cell>
          <cell r="C7792" t="str">
            <v>ANEIS DE BORRACHA P/ TUBOS A-3 600MM</v>
          </cell>
          <cell r="D7792" t="str">
            <v>UN</v>
          </cell>
          <cell r="E7792">
            <v>0</v>
          </cell>
        </row>
        <row r="7793">
          <cell r="B7793" t="str">
            <v>530431</v>
          </cell>
          <cell r="C7793" t="str">
            <v>ANEIS DE BORRACHA P/ TUBOS A-3 800MM</v>
          </cell>
          <cell r="D7793" t="str">
            <v>UN</v>
          </cell>
          <cell r="E7793">
            <v>0</v>
          </cell>
        </row>
        <row r="7794">
          <cell r="B7794" t="str">
            <v>530432</v>
          </cell>
          <cell r="C7794" t="str">
            <v>ANEIS DE BORRACHA P/ TUBOS A-3 1000MM</v>
          </cell>
          <cell r="D7794" t="str">
            <v>UN</v>
          </cell>
          <cell r="E7794">
            <v>0</v>
          </cell>
        </row>
        <row r="7795">
          <cell r="B7795" t="str">
            <v>530433</v>
          </cell>
          <cell r="C7795" t="str">
            <v>ANEL DE ACO-600MM</v>
          </cell>
          <cell r="D7795" t="str">
            <v>UN</v>
          </cell>
          <cell r="E7795">
            <v>0</v>
          </cell>
        </row>
        <row r="7796">
          <cell r="B7796" t="str">
            <v>530434</v>
          </cell>
          <cell r="C7796" t="str">
            <v>ANEL DE BORRACHA -600MM</v>
          </cell>
          <cell r="D7796" t="str">
            <v>UN</v>
          </cell>
          <cell r="E7796">
            <v>0</v>
          </cell>
        </row>
        <row r="7797">
          <cell r="B7797" t="str">
            <v>530435</v>
          </cell>
          <cell r="C7797" t="str">
            <v>TUBO CONCRETO P/ CRAVACAO (JACKING PIPE) - 300MM</v>
          </cell>
          <cell r="D7797" t="str">
            <v>M</v>
          </cell>
          <cell r="E7797">
            <v>114</v>
          </cell>
        </row>
        <row r="7798">
          <cell r="B7798" t="str">
            <v>530436</v>
          </cell>
          <cell r="C7798" t="str">
            <v>TUBO CONCRETO P/ CRAVACAO (JACKING PIPE) - 400 MM</v>
          </cell>
          <cell r="D7798" t="str">
            <v>M</v>
          </cell>
          <cell r="E7798">
            <v>186</v>
          </cell>
        </row>
        <row r="7799">
          <cell r="B7799" t="str">
            <v>530437</v>
          </cell>
          <cell r="C7799" t="str">
            <v>TUBO CONCRETO P/ CRAVACAO (JACKING PIPE) - 500 MM</v>
          </cell>
          <cell r="D7799" t="str">
            <v>M</v>
          </cell>
          <cell r="E7799">
            <v>243.6</v>
          </cell>
        </row>
        <row r="7800">
          <cell r="B7800" t="str">
            <v>530438</v>
          </cell>
          <cell r="C7800" t="str">
            <v>TUBO CONCRETO P/ CRAVACAO (JACKING PIPE) - 600 MM</v>
          </cell>
          <cell r="D7800" t="str">
            <v>M</v>
          </cell>
          <cell r="E7800">
            <v>259.2</v>
          </cell>
        </row>
        <row r="7801">
          <cell r="B7801" t="str">
            <v>530439</v>
          </cell>
          <cell r="C7801" t="str">
            <v>TUBO CONCRETO P/ CRAVACAO (JACKING PIPE) - 700 MM</v>
          </cell>
          <cell r="D7801" t="str">
            <v>M</v>
          </cell>
          <cell r="E7801">
            <v>312</v>
          </cell>
        </row>
        <row r="7802">
          <cell r="B7802" t="str">
            <v>530440</v>
          </cell>
          <cell r="C7802" t="str">
            <v>TUBO CONCRETO P/ CRAVACAO (JACKING PIPE) - 800 MM</v>
          </cell>
          <cell r="D7802" t="str">
            <v>M</v>
          </cell>
          <cell r="E7802">
            <v>372</v>
          </cell>
        </row>
        <row r="7803">
          <cell r="B7803" t="str">
            <v>530441</v>
          </cell>
          <cell r="C7803" t="str">
            <v>TUBO CONCRETO P/ CRAVACAO (JACKING PIPE) - 900 MM</v>
          </cell>
          <cell r="D7803" t="str">
            <v>M</v>
          </cell>
          <cell r="E7803">
            <v>438</v>
          </cell>
        </row>
        <row r="7804">
          <cell r="B7804" t="str">
            <v>530442</v>
          </cell>
          <cell r="C7804" t="str">
            <v>TUBO CONCRETO P/ CRAVACAO (JACKING PIPE) - 1000 MM</v>
          </cell>
          <cell r="D7804" t="str">
            <v>M</v>
          </cell>
          <cell r="E7804">
            <v>552</v>
          </cell>
        </row>
        <row r="7805">
          <cell r="B7805" t="str">
            <v>530443</v>
          </cell>
          <cell r="C7805" t="str">
            <v>TUBO CONCRETO P/ CRAVACAO (JACKING PIPE) - 1200 MM</v>
          </cell>
          <cell r="D7805" t="str">
            <v>M</v>
          </cell>
          <cell r="E7805">
            <v>768</v>
          </cell>
        </row>
        <row r="7806">
          <cell r="B7806" t="str">
            <v>530444</v>
          </cell>
          <cell r="C7806" t="str">
            <v>TUBO CONCRETO P/ CRAVACAO (JACKING PIPE) - 1500 MM</v>
          </cell>
          <cell r="D7806" t="str">
            <v>M</v>
          </cell>
          <cell r="E7806">
            <v>1104</v>
          </cell>
        </row>
        <row r="7807">
          <cell r="B7807" t="str">
            <v>530445</v>
          </cell>
          <cell r="C7807" t="str">
            <v>TUBO CONCRETO P/ CRAVACAO (JACKING PIPE) - 2000 MM</v>
          </cell>
          <cell r="D7807" t="str">
            <v>M</v>
          </cell>
          <cell r="E7807">
            <v>2400</v>
          </cell>
        </row>
        <row r="7809">
          <cell r="B7809" t="str">
            <v>530500</v>
          </cell>
          <cell r="C7809" t="str">
            <v>TUBOS E CONEXOES CERAMICAS (C54 - COMBUSTIVEL/LUBRIF. 40%; C12 - MAT. CONSTRUCAO 30%; IPC - INDICE GERAL 30%)</v>
          </cell>
        </row>
        <row r="7810">
          <cell r="B7810" t="str">
            <v>530501</v>
          </cell>
          <cell r="C7810" t="str">
            <v>TUBO CERAMICO -100MM</v>
          </cell>
          <cell r="D7810" t="str">
            <v>M</v>
          </cell>
          <cell r="E7810">
            <v>7.36</v>
          </cell>
        </row>
        <row r="7811">
          <cell r="B7811" t="str">
            <v>530502</v>
          </cell>
          <cell r="C7811" t="str">
            <v>TUBO CERAMICO -150MM</v>
          </cell>
          <cell r="D7811" t="str">
            <v>M</v>
          </cell>
          <cell r="E7811">
            <v>10.199999999999999</v>
          </cell>
        </row>
        <row r="7812">
          <cell r="B7812" t="str">
            <v>530503</v>
          </cell>
          <cell r="C7812" t="str">
            <v>TUBO CERAMICO -200MM</v>
          </cell>
          <cell r="D7812" t="str">
            <v>M</v>
          </cell>
          <cell r="E7812">
            <v>16.559999999999999</v>
          </cell>
        </row>
        <row r="7813">
          <cell r="B7813" t="str">
            <v>530504</v>
          </cell>
          <cell r="C7813" t="str">
            <v>TUBO CERAMICO -250MM</v>
          </cell>
          <cell r="D7813" t="str">
            <v>M</v>
          </cell>
          <cell r="E7813">
            <v>29.64</v>
          </cell>
        </row>
        <row r="7814">
          <cell r="B7814" t="str">
            <v>530505</v>
          </cell>
          <cell r="C7814" t="str">
            <v>TUBO CERAMICO -300MM</v>
          </cell>
          <cell r="D7814" t="str">
            <v>M</v>
          </cell>
          <cell r="E7814">
            <v>39.82</v>
          </cell>
        </row>
        <row r="7815">
          <cell r="B7815" t="str">
            <v>530506</v>
          </cell>
          <cell r="C7815" t="str">
            <v>TUBO CERAMICO -375MM</v>
          </cell>
          <cell r="D7815" t="str">
            <v>M</v>
          </cell>
          <cell r="E7815">
            <v>64.45</v>
          </cell>
        </row>
        <row r="7816">
          <cell r="B7816" t="str">
            <v>530507</v>
          </cell>
          <cell r="C7816" t="str">
            <v>TUBO CERAMICO -450MM</v>
          </cell>
          <cell r="D7816" t="str">
            <v>M</v>
          </cell>
          <cell r="E7816">
            <v>93.53</v>
          </cell>
        </row>
        <row r="7817">
          <cell r="B7817" t="str">
            <v>530508</v>
          </cell>
          <cell r="C7817" t="str">
            <v>CURVA CERAMICA 45 GR 100MM</v>
          </cell>
          <cell r="D7817" t="str">
            <v>UN</v>
          </cell>
          <cell r="E7817">
            <v>8.66</v>
          </cell>
        </row>
        <row r="7818">
          <cell r="B7818" t="str">
            <v>530509</v>
          </cell>
          <cell r="C7818" t="str">
            <v>CURVA CERAMICA 45 GR 150MM</v>
          </cell>
          <cell r="D7818" t="str">
            <v>UN</v>
          </cell>
          <cell r="E7818">
            <v>12.01</v>
          </cell>
        </row>
        <row r="7819">
          <cell r="B7819" t="str">
            <v>530510</v>
          </cell>
          <cell r="C7819" t="str">
            <v>CURVA CERAMICA 45 GR 200MM</v>
          </cell>
          <cell r="D7819" t="str">
            <v>UN</v>
          </cell>
          <cell r="E7819">
            <v>19.61</v>
          </cell>
        </row>
        <row r="7820">
          <cell r="B7820" t="str">
            <v>530511</v>
          </cell>
          <cell r="C7820" t="str">
            <v>CURVA CERAMICA 45 GR 300MM</v>
          </cell>
          <cell r="D7820" t="str">
            <v>UN</v>
          </cell>
          <cell r="E7820">
            <v>89.75</v>
          </cell>
        </row>
        <row r="7821">
          <cell r="B7821" t="str">
            <v>530512</v>
          </cell>
          <cell r="C7821" t="str">
            <v>CURVA CERAMICA 90 GR 100MM</v>
          </cell>
          <cell r="D7821" t="str">
            <v>UN</v>
          </cell>
          <cell r="E7821">
            <v>8.66</v>
          </cell>
        </row>
        <row r="7822">
          <cell r="B7822" t="str">
            <v>530513</v>
          </cell>
          <cell r="C7822" t="str">
            <v>CURVA CERAMICA 90 GR 150MM</v>
          </cell>
          <cell r="D7822" t="str">
            <v>UN</v>
          </cell>
          <cell r="E7822">
            <v>12.01</v>
          </cell>
        </row>
        <row r="7823">
          <cell r="B7823" t="str">
            <v>530514</v>
          </cell>
          <cell r="C7823" t="str">
            <v>CURVA CERAMICA 90 GR 200MM</v>
          </cell>
          <cell r="D7823" t="str">
            <v>UN</v>
          </cell>
          <cell r="E7823">
            <v>19.61</v>
          </cell>
        </row>
        <row r="7824">
          <cell r="B7824" t="str">
            <v>530515</v>
          </cell>
          <cell r="C7824" t="str">
            <v>CURVA CERAMICA 90 GR 300MM</v>
          </cell>
          <cell r="D7824" t="str">
            <v>UN</v>
          </cell>
          <cell r="E7824">
            <v>89.75</v>
          </cell>
        </row>
        <row r="7825">
          <cell r="B7825" t="str">
            <v>530516</v>
          </cell>
          <cell r="C7825" t="str">
            <v>JUNCAO CERAMICA PBB 150 X 100MM</v>
          </cell>
          <cell r="D7825" t="str">
            <v>UN</v>
          </cell>
          <cell r="E7825">
            <v>13.7</v>
          </cell>
        </row>
        <row r="7826">
          <cell r="B7826" t="str">
            <v>530517</v>
          </cell>
          <cell r="C7826" t="str">
            <v>SELIM CERAMICA TIPO TE 150 X 100MM</v>
          </cell>
          <cell r="D7826" t="str">
            <v>UN</v>
          </cell>
          <cell r="E7826">
            <v>13.91</v>
          </cell>
        </row>
        <row r="7827">
          <cell r="B7827" t="str">
            <v>530518</v>
          </cell>
          <cell r="C7827" t="str">
            <v>SELIM CERAMICA TIPO TE 200 X 100MM</v>
          </cell>
          <cell r="D7827" t="str">
            <v>UN</v>
          </cell>
          <cell r="E7827">
            <v>13.91</v>
          </cell>
        </row>
        <row r="7828">
          <cell r="B7828" t="str">
            <v>530519</v>
          </cell>
          <cell r="C7828" t="str">
            <v>SELIM CERAMICA TIPO TE 200 X 150MM</v>
          </cell>
          <cell r="D7828" t="str">
            <v>UN</v>
          </cell>
          <cell r="E7828">
            <v>16.399999999999999</v>
          </cell>
        </row>
        <row r="7829">
          <cell r="B7829" t="str">
            <v>530520</v>
          </cell>
          <cell r="C7829" t="str">
            <v>TE CERAMICO 100 X 100MM</v>
          </cell>
          <cell r="D7829" t="str">
            <v>UN</v>
          </cell>
          <cell r="E7829">
            <v>9.52</v>
          </cell>
        </row>
        <row r="7830">
          <cell r="B7830" t="str">
            <v>530521</v>
          </cell>
          <cell r="C7830" t="str">
            <v>TE CERAMICO 150 X 100MM</v>
          </cell>
          <cell r="D7830" t="str">
            <v>UN</v>
          </cell>
          <cell r="E7830">
            <v>14.44</v>
          </cell>
        </row>
        <row r="7831">
          <cell r="B7831" t="str">
            <v>530522</v>
          </cell>
          <cell r="C7831" t="str">
            <v>TE CERAMICO 150 X 150MM</v>
          </cell>
          <cell r="D7831" t="str">
            <v>UN</v>
          </cell>
          <cell r="E7831">
            <v>17.46</v>
          </cell>
        </row>
        <row r="7832">
          <cell r="B7832" t="str">
            <v>530523</v>
          </cell>
          <cell r="C7832" t="str">
            <v>TE CERAMICO 200 X 100MM</v>
          </cell>
          <cell r="D7832" t="str">
            <v>UN</v>
          </cell>
          <cell r="E7832">
            <v>21.7</v>
          </cell>
        </row>
        <row r="7833">
          <cell r="B7833" t="str">
            <v>530524</v>
          </cell>
          <cell r="C7833" t="str">
            <v>TE CERAMICO 200 X 150MM</v>
          </cell>
          <cell r="D7833" t="str">
            <v>UN</v>
          </cell>
          <cell r="E7833">
            <v>31.46</v>
          </cell>
        </row>
        <row r="7834">
          <cell r="B7834" t="str">
            <v>530525</v>
          </cell>
          <cell r="C7834" t="str">
            <v>TE CERAMICO 300 X 100MM</v>
          </cell>
          <cell r="D7834" t="str">
            <v>UN</v>
          </cell>
          <cell r="E7834">
            <v>68.36</v>
          </cell>
        </row>
        <row r="7835">
          <cell r="B7835" t="str">
            <v>530526</v>
          </cell>
          <cell r="C7835" t="str">
            <v>TE CERAMICO 300 X 150MM</v>
          </cell>
          <cell r="D7835" t="str">
            <v>UN</v>
          </cell>
          <cell r="E7835">
            <v>77.83</v>
          </cell>
        </row>
        <row r="7836">
          <cell r="B7836" t="str">
            <v>530527</v>
          </cell>
          <cell r="C7836" t="str">
            <v>TE CERAMICO 375 X 100MM</v>
          </cell>
          <cell r="D7836" t="str">
            <v>UN</v>
          </cell>
          <cell r="E7836">
            <v>85.86</v>
          </cell>
        </row>
        <row r="7837">
          <cell r="B7837" t="str">
            <v>530528</v>
          </cell>
          <cell r="C7837" t="str">
            <v>TE CERAMICO 375 X 150MM</v>
          </cell>
          <cell r="D7837" t="str">
            <v>UN</v>
          </cell>
          <cell r="E7837">
            <v>96.7</v>
          </cell>
        </row>
        <row r="7838">
          <cell r="B7838" t="str">
            <v>530529</v>
          </cell>
          <cell r="C7838" t="str">
            <v>TE CERAMICO 450 X 100MM</v>
          </cell>
          <cell r="D7838" t="str">
            <v>UN</v>
          </cell>
          <cell r="E7838">
            <v>117.8</v>
          </cell>
        </row>
        <row r="7839">
          <cell r="B7839" t="str">
            <v>530530</v>
          </cell>
          <cell r="C7839" t="str">
            <v>TE CERAMICO 450 X 150MM</v>
          </cell>
          <cell r="D7839" t="str">
            <v>UN</v>
          </cell>
          <cell r="E7839">
            <v>140.29</v>
          </cell>
        </row>
        <row r="7840">
          <cell r="B7840" t="str">
            <v>530531</v>
          </cell>
          <cell r="C7840" t="str">
            <v>TE ESPECIAL CERAMICO PPB P/TUBO DE Q. 150 X 150MM</v>
          </cell>
          <cell r="D7840" t="str">
            <v>UN</v>
          </cell>
          <cell r="E7840">
            <v>32.15</v>
          </cell>
        </row>
        <row r="7841">
          <cell r="B7841" t="str">
            <v>530532</v>
          </cell>
          <cell r="C7841" t="str">
            <v>TE ESPECIAL CERAMICO PPB P/TUBO DE Q. 200 X 200MM</v>
          </cell>
          <cell r="D7841" t="str">
            <v>UN</v>
          </cell>
          <cell r="E7841">
            <v>46.57</v>
          </cell>
        </row>
        <row r="7842">
          <cell r="B7842" t="str">
            <v>530533</v>
          </cell>
          <cell r="C7842" t="str">
            <v>TE ESPECIAL CERAMICO PPB P/TUBO DE Q. 300 X 300MM</v>
          </cell>
          <cell r="D7842" t="str">
            <v>UN</v>
          </cell>
          <cell r="E7842">
            <v>97.92</v>
          </cell>
        </row>
        <row r="7843">
          <cell r="B7843" t="str">
            <v>530534</v>
          </cell>
          <cell r="C7843" t="str">
            <v>TE ESPECIAL CERAMICO PPB P/TUBO DE Q. 375 X 375MM</v>
          </cell>
          <cell r="D7843" t="str">
            <v>UN</v>
          </cell>
          <cell r="E7843">
            <v>179.82</v>
          </cell>
        </row>
        <row r="7844">
          <cell r="B7844" t="str">
            <v>530535</v>
          </cell>
          <cell r="C7844" t="str">
            <v>TE ESPECIAL CERAMICO PPB P/TUBO DE Q. 450 X 450MM</v>
          </cell>
          <cell r="D7844" t="str">
            <v>UN</v>
          </cell>
          <cell r="E7844">
            <v>288.68</v>
          </cell>
        </row>
        <row r="7846">
          <cell r="B7846" t="str">
            <v>530600</v>
          </cell>
          <cell r="C7846" t="str">
            <v>MATERIAIS P/INSTALACAO PREDIAL (C12 - MATERIAL DE CONSTRUCAO 100%)</v>
          </cell>
        </row>
        <row r="7847">
          <cell r="B7847" t="str">
            <v>530601</v>
          </cell>
          <cell r="C7847" t="str">
            <v>TE FERRO GALVANIZADO DIAM. 1 POL.</v>
          </cell>
          <cell r="D7847" t="str">
            <v>UN</v>
          </cell>
          <cell r="E7847">
            <v>6.24</v>
          </cell>
        </row>
        <row r="7848">
          <cell r="B7848" t="str">
            <v>530602</v>
          </cell>
          <cell r="C7848" t="str">
            <v>TE FERRO GALVANIZADO DIAM. 1 1/2 POL.</v>
          </cell>
          <cell r="D7848" t="str">
            <v>UN</v>
          </cell>
          <cell r="E7848">
            <v>12.71</v>
          </cell>
        </row>
        <row r="7849">
          <cell r="B7849" t="str">
            <v>530603</v>
          </cell>
          <cell r="C7849" t="str">
            <v>CAIXA DESCARGA DE EMBUTIR</v>
          </cell>
          <cell r="D7849" t="str">
            <v>UN</v>
          </cell>
          <cell r="E7849">
            <v>19.8</v>
          </cell>
        </row>
        <row r="7850">
          <cell r="B7850" t="str">
            <v>530604</v>
          </cell>
          <cell r="C7850" t="str">
            <v>CAIXA SIFONADA PVC 150 mm</v>
          </cell>
          <cell r="D7850" t="str">
            <v>UN</v>
          </cell>
          <cell r="E7850">
            <v>9.6</v>
          </cell>
        </row>
        <row r="7851">
          <cell r="B7851" t="str">
            <v>530605</v>
          </cell>
          <cell r="C7851" t="str">
            <v>CONJUNTO SIFAO PVC</v>
          </cell>
          <cell r="D7851" t="str">
            <v>UN</v>
          </cell>
          <cell r="E7851">
            <v>7</v>
          </cell>
        </row>
        <row r="7852">
          <cell r="B7852" t="str">
            <v>530606</v>
          </cell>
          <cell r="C7852" t="str">
            <v>RALO 15 X 15 CM</v>
          </cell>
          <cell r="D7852" t="str">
            <v>UN</v>
          </cell>
          <cell r="E7852">
            <v>9.6</v>
          </cell>
        </row>
        <row r="7853">
          <cell r="B7853" t="str">
            <v>530607</v>
          </cell>
          <cell r="C7853" t="str">
            <v>RALO 10 X 10 CM</v>
          </cell>
          <cell r="D7853" t="str">
            <v>UN</v>
          </cell>
          <cell r="E7853">
            <v>4.2</v>
          </cell>
        </row>
        <row r="7854">
          <cell r="B7854" t="str">
            <v>530608</v>
          </cell>
          <cell r="C7854" t="str">
            <v>RALO SIFONADO DIAM. 100 MM</v>
          </cell>
          <cell r="D7854" t="str">
            <v>UN</v>
          </cell>
          <cell r="E7854">
            <v>4.91</v>
          </cell>
        </row>
        <row r="7855">
          <cell r="B7855" t="str">
            <v>530609</v>
          </cell>
          <cell r="C7855" t="str">
            <v>TUBO COM CANOPLA CROMADA DE 1/2 POL. PARA CHUVEIRO</v>
          </cell>
          <cell r="D7855" t="str">
            <v>UN</v>
          </cell>
          <cell r="E7855">
            <v>4.7</v>
          </cell>
        </row>
        <row r="7856">
          <cell r="B7856" t="str">
            <v>530610</v>
          </cell>
          <cell r="C7856" t="str">
            <v>TUBO LIGACAO COM CANOPLA PARA BACIA SIFONADA</v>
          </cell>
          <cell r="D7856" t="str">
            <v>UN</v>
          </cell>
          <cell r="E7856">
            <v>16.52</v>
          </cell>
        </row>
        <row r="7857">
          <cell r="B7857" t="str">
            <v>530611</v>
          </cell>
          <cell r="C7857" t="str">
            <v>REGISTRO DE GAVETA CROMADO CANOPLA LISA DIAM. 20MM</v>
          </cell>
          <cell r="D7857" t="str">
            <v>UN</v>
          </cell>
          <cell r="E7857">
            <v>30.6</v>
          </cell>
        </row>
        <row r="7858">
          <cell r="B7858" t="str">
            <v>530612</v>
          </cell>
          <cell r="C7858" t="str">
            <v>REGISTRO DE GAVETA CROMADO CANOPLA LISA DIAM. 25MM</v>
          </cell>
          <cell r="D7858" t="str">
            <v>UN</v>
          </cell>
          <cell r="E7858">
            <v>33</v>
          </cell>
        </row>
        <row r="7859">
          <cell r="B7859" t="str">
            <v>530613</v>
          </cell>
          <cell r="C7859" t="str">
            <v>REGISTRO DE GAVETA CROMADO CANOPLA LISA DIAM. 32MM</v>
          </cell>
          <cell r="D7859" t="str">
            <v>UN</v>
          </cell>
          <cell r="E7859">
            <v>40.799999999999997</v>
          </cell>
        </row>
        <row r="7860">
          <cell r="B7860" t="str">
            <v>530614</v>
          </cell>
          <cell r="C7860" t="str">
            <v>REGISTRO DE GAVETA CROMADO CANOPLA LISA DIAM. 40MM</v>
          </cell>
          <cell r="D7860" t="str">
            <v>UN</v>
          </cell>
          <cell r="E7860">
            <v>52.8</v>
          </cell>
        </row>
        <row r="7861">
          <cell r="B7861" t="str">
            <v>530615</v>
          </cell>
          <cell r="C7861" t="str">
            <v>REGISTRO DE GAVETA, BRUTO 3/4"</v>
          </cell>
          <cell r="D7861" t="str">
            <v>UN</v>
          </cell>
          <cell r="E7861">
            <v>15.12</v>
          </cell>
        </row>
        <row r="7862">
          <cell r="B7862" t="str">
            <v>530616</v>
          </cell>
          <cell r="C7862" t="str">
            <v>REGISTRO DE GAVETA, BRUTO 1"</v>
          </cell>
          <cell r="D7862" t="str">
            <v>UN</v>
          </cell>
          <cell r="E7862">
            <v>19.079999999999998</v>
          </cell>
        </row>
        <row r="7863">
          <cell r="B7863" t="str">
            <v>530617</v>
          </cell>
          <cell r="C7863" t="str">
            <v>REGISTRO DE GAVETA, BRUTO 1 1/4"</v>
          </cell>
          <cell r="D7863" t="str">
            <v>UN</v>
          </cell>
          <cell r="E7863">
            <v>28.56</v>
          </cell>
        </row>
        <row r="7864">
          <cell r="B7864" t="str">
            <v>530618</v>
          </cell>
          <cell r="C7864" t="str">
            <v>REGISTRO DE GAVETA, BRUTO 1 1/2"</v>
          </cell>
          <cell r="D7864" t="str">
            <v>UN</v>
          </cell>
          <cell r="E7864">
            <v>33.6</v>
          </cell>
        </row>
        <row r="7865">
          <cell r="B7865" t="str">
            <v>530619</v>
          </cell>
          <cell r="C7865" t="str">
            <v>REGISTRO DE GAVETA, BRUTO 2"</v>
          </cell>
          <cell r="D7865" t="str">
            <v>UN</v>
          </cell>
          <cell r="E7865">
            <v>51.6</v>
          </cell>
        </row>
        <row r="7866">
          <cell r="B7866" t="str">
            <v>530620</v>
          </cell>
          <cell r="C7866" t="str">
            <v>REGISTRO ESFERA PVC C/BORB - D= 1/2"</v>
          </cell>
          <cell r="D7866" t="str">
            <v>UN</v>
          </cell>
          <cell r="E7866">
            <v>8.94</v>
          </cell>
        </row>
        <row r="7867">
          <cell r="B7867" t="str">
            <v>530621</v>
          </cell>
          <cell r="C7867" t="str">
            <v>REGISTRO ESFERA PVC C/BORB - D= 3/4"</v>
          </cell>
          <cell r="D7867" t="str">
            <v>UN</v>
          </cell>
          <cell r="E7867">
            <v>0</v>
          </cell>
        </row>
        <row r="7868">
          <cell r="B7868" t="str">
            <v>530622</v>
          </cell>
          <cell r="C7868" t="str">
            <v>REGISTRO ESFERA PVC C/CAB QUADRADA - D= 1/2"</v>
          </cell>
          <cell r="D7868" t="str">
            <v>UN</v>
          </cell>
          <cell r="E7868">
            <v>0</v>
          </cell>
        </row>
        <row r="7869">
          <cell r="B7869" t="str">
            <v>530623</v>
          </cell>
          <cell r="C7869" t="str">
            <v>REGISTRO ESFERA PVC C/CAB QUADRADA - D= 3/4"</v>
          </cell>
          <cell r="D7869" t="str">
            <v>UN</v>
          </cell>
          <cell r="E7869">
            <v>0</v>
          </cell>
        </row>
        <row r="7870">
          <cell r="B7870" t="str">
            <v>530624</v>
          </cell>
          <cell r="C7870" t="str">
            <v>REGISTRO ESFERA PVC VS ROSC - D=1/2"</v>
          </cell>
          <cell r="D7870" t="str">
            <v>UN</v>
          </cell>
          <cell r="E7870">
            <v>0</v>
          </cell>
        </row>
        <row r="7871">
          <cell r="B7871" t="str">
            <v>530625</v>
          </cell>
          <cell r="C7871" t="str">
            <v>REGISTRO ESFERA PVC VS ROSC - D=3/4"</v>
          </cell>
          <cell r="D7871" t="str">
            <v>UN</v>
          </cell>
          <cell r="E7871">
            <v>10.66</v>
          </cell>
        </row>
        <row r="7872">
          <cell r="B7872" t="str">
            <v>530626</v>
          </cell>
          <cell r="C7872" t="str">
            <v>REGISTRO ESFERA PVC VS ROSC - D= 1"</v>
          </cell>
          <cell r="D7872" t="str">
            <v>UN</v>
          </cell>
          <cell r="E7872">
            <v>15.13</v>
          </cell>
        </row>
        <row r="7873">
          <cell r="B7873" t="str">
            <v>530627</v>
          </cell>
          <cell r="C7873" t="str">
            <v>REGISTRO ESFERA PVC VS ROSC - D=1 1/4"</v>
          </cell>
          <cell r="D7873" t="str">
            <v>UN</v>
          </cell>
          <cell r="E7873">
            <v>0</v>
          </cell>
        </row>
        <row r="7874">
          <cell r="B7874" t="str">
            <v>530628</v>
          </cell>
          <cell r="C7874" t="str">
            <v>REGISTRO ESFERA PVC VS ROSC - D=1 1/2"</v>
          </cell>
          <cell r="D7874" t="str">
            <v>UN</v>
          </cell>
          <cell r="E7874">
            <v>0</v>
          </cell>
        </row>
        <row r="7875">
          <cell r="B7875" t="str">
            <v>530629</v>
          </cell>
          <cell r="C7875" t="str">
            <v>REGISTRO ESFERA PVC VS ROSC - D=2"</v>
          </cell>
          <cell r="D7875" t="str">
            <v>UN</v>
          </cell>
          <cell r="E7875">
            <v>36.799999999999997</v>
          </cell>
        </row>
        <row r="7876">
          <cell r="B7876" t="str">
            <v>530630</v>
          </cell>
          <cell r="C7876" t="str">
            <v>REGISTRO ESFERA PVC VS SOLD - D=20 MM</v>
          </cell>
          <cell r="D7876" t="str">
            <v>UN</v>
          </cell>
          <cell r="E7876">
            <v>0</v>
          </cell>
        </row>
        <row r="7877">
          <cell r="B7877" t="str">
            <v>530631</v>
          </cell>
          <cell r="C7877" t="str">
            <v>REGISTRO ESFERA PVC VS SOLD - D=25 MM</v>
          </cell>
          <cell r="D7877" t="str">
            <v>UN</v>
          </cell>
          <cell r="E7877">
            <v>10.72</v>
          </cell>
        </row>
        <row r="7878">
          <cell r="B7878" t="str">
            <v>530632</v>
          </cell>
          <cell r="C7878" t="str">
            <v>REGISTRO ESFERA PVC VS SOLD - D=32 MM</v>
          </cell>
          <cell r="D7878" t="str">
            <v>UN</v>
          </cell>
          <cell r="E7878">
            <v>0</v>
          </cell>
        </row>
        <row r="7879">
          <cell r="B7879" t="str">
            <v>530633</v>
          </cell>
          <cell r="C7879" t="str">
            <v>REGISTRO ESFERA PVC VS SOLD - D=40 MM</v>
          </cell>
          <cell r="D7879" t="str">
            <v>UN</v>
          </cell>
          <cell r="E7879">
            <v>0</v>
          </cell>
        </row>
        <row r="7880">
          <cell r="B7880" t="str">
            <v>530634</v>
          </cell>
          <cell r="C7880" t="str">
            <v>REGISTRO ESFERA PVC VS SOLD - D=50 MM</v>
          </cell>
          <cell r="D7880" t="str">
            <v>UN</v>
          </cell>
          <cell r="E7880">
            <v>23.59</v>
          </cell>
        </row>
        <row r="7881">
          <cell r="B7881" t="str">
            <v>530635</v>
          </cell>
          <cell r="C7881" t="str">
            <v>REGISTRO ESFERA PVC VS SOLD - D=60 MM</v>
          </cell>
          <cell r="D7881" t="str">
            <v>UN</v>
          </cell>
          <cell r="E7881">
            <v>0</v>
          </cell>
        </row>
        <row r="7882">
          <cell r="B7882" t="str">
            <v>530636</v>
          </cell>
          <cell r="C7882" t="str">
            <v>REGISTRO PRESSAO S30  PVC ROSC - D= 1/2"</v>
          </cell>
          <cell r="D7882" t="str">
            <v>UN</v>
          </cell>
          <cell r="E7882">
            <v>11.98</v>
          </cell>
        </row>
        <row r="7883">
          <cell r="B7883" t="str">
            <v>530637</v>
          </cell>
          <cell r="C7883" t="str">
            <v>REGISTRO PRESSAO S30  PVC ROSC - D= 3/4"</v>
          </cell>
          <cell r="D7883" t="str">
            <v>UN</v>
          </cell>
          <cell r="E7883">
            <v>0</v>
          </cell>
        </row>
        <row r="7884">
          <cell r="B7884" t="str">
            <v>530638</v>
          </cell>
          <cell r="C7884" t="str">
            <v>REGISTRO PRESSAO S30  PVC SOLD - D=20 MM</v>
          </cell>
          <cell r="D7884" t="str">
            <v>UN</v>
          </cell>
          <cell r="E7884">
            <v>0</v>
          </cell>
        </row>
        <row r="7885">
          <cell r="B7885" t="str">
            <v>530639</v>
          </cell>
          <cell r="C7885" t="str">
            <v>REGISTRO PRESSAO S30  PVC SOLD - D=25 MM</v>
          </cell>
          <cell r="D7885" t="str">
            <v>UN</v>
          </cell>
          <cell r="E7885">
            <v>13.64</v>
          </cell>
        </row>
        <row r="7886">
          <cell r="B7886" t="str">
            <v>530640</v>
          </cell>
          <cell r="C7886" t="str">
            <v>REGISTRO DE PRESSAO CROMADO LISO DIAM. 3/4 POL.</v>
          </cell>
          <cell r="D7886" t="str">
            <v>UN</v>
          </cell>
          <cell r="E7886">
            <v>33.840000000000003</v>
          </cell>
        </row>
        <row r="7887">
          <cell r="B7887" t="str">
            <v>530641</v>
          </cell>
          <cell r="C7887" t="str">
            <v>VALVULA 1' PARA LAVATORIO</v>
          </cell>
          <cell r="D7887" t="str">
            <v>UN</v>
          </cell>
          <cell r="E7887">
            <v>9.02</v>
          </cell>
        </row>
        <row r="7888">
          <cell r="B7888" t="str">
            <v>530642</v>
          </cell>
          <cell r="C7888" t="str">
            <v>VALVULA DE BOIA</v>
          </cell>
          <cell r="D7888" t="str">
            <v>UN</v>
          </cell>
          <cell r="E7888">
            <v>26.4</v>
          </cell>
        </row>
        <row r="7889">
          <cell r="B7889" t="str">
            <v>530643</v>
          </cell>
          <cell r="C7889" t="str">
            <v>VALVULA DE DESC.DIAM.1 1/2 POL.,C/REG.CONJUG.</v>
          </cell>
          <cell r="D7889" t="str">
            <v>UN</v>
          </cell>
          <cell r="E7889">
            <v>102</v>
          </cell>
        </row>
        <row r="7890">
          <cell r="B7890" t="str">
            <v>530644</v>
          </cell>
          <cell r="C7890" t="str">
            <v>CAIXA DE PVC 100 X 100 X 40MM C/ GRELHA SIMPLES</v>
          </cell>
          <cell r="D7890" t="str">
            <v>UN</v>
          </cell>
          <cell r="E7890">
            <v>0</v>
          </cell>
        </row>
        <row r="7891">
          <cell r="B7891" t="str">
            <v>530645</v>
          </cell>
          <cell r="C7891" t="str">
            <v>CAIXA DE PVC 100 X 100 X 40MM C/ GRELHA CROMADA</v>
          </cell>
          <cell r="D7891" t="str">
            <v>UN</v>
          </cell>
          <cell r="E7891">
            <v>0</v>
          </cell>
        </row>
        <row r="7892">
          <cell r="B7892" t="str">
            <v>530646</v>
          </cell>
          <cell r="C7892" t="str">
            <v>CAIXA DE PVC 100 X 100 X 50MM C/ GRELHA SIMPLES</v>
          </cell>
          <cell r="D7892" t="str">
            <v>UN</v>
          </cell>
          <cell r="E7892">
            <v>0</v>
          </cell>
        </row>
        <row r="7893">
          <cell r="B7893" t="str">
            <v>530647</v>
          </cell>
          <cell r="C7893" t="str">
            <v>CAIXA FF C/ TAMPA P/ REGISTRO PARADA</v>
          </cell>
          <cell r="D7893" t="str">
            <v>UN</v>
          </cell>
          <cell r="E7893">
            <v>0</v>
          </cell>
        </row>
        <row r="7894">
          <cell r="B7894" t="str">
            <v>530648</v>
          </cell>
          <cell r="C7894" t="str">
            <v>CAIXA FF C/ TAMPA P/ VAL. DE INCÊNDIO</v>
          </cell>
          <cell r="D7894" t="str">
            <v>UN</v>
          </cell>
          <cell r="E7894">
            <v>0</v>
          </cell>
        </row>
        <row r="7895">
          <cell r="B7895" t="str">
            <v>530649</v>
          </cell>
          <cell r="C7895" t="str">
            <v>PARAFUSO ACO GALV. ROSCA NC P/FG 5/8 X3.1/2 X1.1/2</v>
          </cell>
          <cell r="D7895" t="str">
            <v>CJ</v>
          </cell>
          <cell r="E7895">
            <v>3.9</v>
          </cell>
        </row>
        <row r="7896">
          <cell r="B7896" t="str">
            <v>530650</v>
          </cell>
          <cell r="C7896" t="str">
            <v>CAIXA D'AGUA CIMENTO AMIANTO 250 L</v>
          </cell>
          <cell r="D7896" t="str">
            <v>UN</v>
          </cell>
          <cell r="E7896">
            <v>61.2</v>
          </cell>
        </row>
        <row r="7897">
          <cell r="B7897" t="str">
            <v>530651</v>
          </cell>
          <cell r="C7897" t="str">
            <v>CAIXA D'AGUA CIMENTO AMIANTO 500 L</v>
          </cell>
          <cell r="D7897" t="str">
            <v>UN</v>
          </cell>
          <cell r="E7897">
            <v>102</v>
          </cell>
        </row>
        <row r="7898">
          <cell r="B7898" t="str">
            <v>530652</v>
          </cell>
          <cell r="C7898" t="str">
            <v>CAIXA D'AGUA CIMENTO AMIANTO 1000 L</v>
          </cell>
          <cell r="D7898" t="str">
            <v>UN</v>
          </cell>
          <cell r="E7898">
            <v>202.85</v>
          </cell>
        </row>
        <row r="7899">
          <cell r="B7899" t="str">
            <v>530653</v>
          </cell>
          <cell r="C7899" t="str">
            <v>ARMARIO SIMPLES DE PLASTICO C/ESPELHO(42X50X7,5)CM</v>
          </cell>
          <cell r="D7899" t="str">
            <v>UN</v>
          </cell>
          <cell r="E7899">
            <v>55.74</v>
          </cell>
        </row>
        <row r="7900">
          <cell r="B7900" t="str">
            <v>530654</v>
          </cell>
          <cell r="C7900" t="str">
            <v>BACIA SANITARIA LOUCA</v>
          </cell>
          <cell r="D7900" t="str">
            <v>UN</v>
          </cell>
          <cell r="E7900">
            <v>57</v>
          </cell>
        </row>
        <row r="7901">
          <cell r="B7901" t="str">
            <v>530655</v>
          </cell>
          <cell r="C7901" t="str">
            <v>BANCADA DE MARMORE</v>
          </cell>
          <cell r="D7901" t="str">
            <v>M2</v>
          </cell>
          <cell r="E7901">
            <v>216</v>
          </cell>
        </row>
        <row r="7902">
          <cell r="B7902" t="str">
            <v>530656</v>
          </cell>
          <cell r="C7902" t="str">
            <v>CHUVEIRO ELETRICO - STANDARD</v>
          </cell>
          <cell r="D7902" t="str">
            <v>UN</v>
          </cell>
          <cell r="E7902">
            <v>32.28</v>
          </cell>
        </row>
        <row r="7903">
          <cell r="B7903" t="str">
            <v>530657</v>
          </cell>
          <cell r="C7903" t="str">
            <v>CUBA DE ACO INOX (0,56 X 0,33 X 0,16) M</v>
          </cell>
          <cell r="D7903" t="str">
            <v>UN</v>
          </cell>
          <cell r="E7903">
            <v>205.92</v>
          </cell>
        </row>
        <row r="7904">
          <cell r="B7904" t="str">
            <v>530658</v>
          </cell>
          <cell r="C7904" t="str">
            <v>LAVATORIO DE COLUNA</v>
          </cell>
          <cell r="D7904" t="str">
            <v>UN</v>
          </cell>
          <cell r="E7904">
            <v>55.14</v>
          </cell>
        </row>
        <row r="7905">
          <cell r="B7905" t="str">
            <v>530659</v>
          </cell>
          <cell r="C7905" t="str">
            <v>PAPELEIRA LOUCA</v>
          </cell>
          <cell r="D7905" t="str">
            <v>UN</v>
          </cell>
          <cell r="E7905">
            <v>8.4</v>
          </cell>
        </row>
        <row r="7906">
          <cell r="B7906" t="str">
            <v>530660</v>
          </cell>
          <cell r="C7906" t="str">
            <v>PIA ACO INOX(3,00X0,60)M CUBA DE (0,50X0,40X0,40)M</v>
          </cell>
          <cell r="D7906" t="str">
            <v>UN</v>
          </cell>
          <cell r="E7906">
            <v>2086.6</v>
          </cell>
        </row>
        <row r="7907">
          <cell r="B7907" t="str">
            <v>530661</v>
          </cell>
          <cell r="C7907" t="str">
            <v>PIA ACO INOX(3,00X0,60)M CUBA DE (0,56X0,33X0,16)M</v>
          </cell>
          <cell r="D7907" t="str">
            <v>UN</v>
          </cell>
          <cell r="E7907">
            <v>1993.25</v>
          </cell>
        </row>
        <row r="7908">
          <cell r="B7908" t="str">
            <v>530662</v>
          </cell>
          <cell r="C7908" t="str">
            <v>PIA ACO INOX(3,00X0,60)M CUBA DE (1,12X0,50X0,40)M</v>
          </cell>
          <cell r="D7908" t="str">
            <v>UN</v>
          </cell>
          <cell r="E7908">
            <v>2718.24</v>
          </cell>
        </row>
        <row r="7909">
          <cell r="B7909" t="str">
            <v>530663</v>
          </cell>
          <cell r="C7909" t="str">
            <v>PIA ACO INOX(3,60X0,60)M CUBA DE (0,50X0,40X0,40)M</v>
          </cell>
          <cell r="D7909" t="str">
            <v>UN</v>
          </cell>
          <cell r="E7909">
            <v>2541.96</v>
          </cell>
        </row>
        <row r="7910">
          <cell r="B7910" t="str">
            <v>530664</v>
          </cell>
          <cell r="C7910" t="str">
            <v>PIA ACO INOX(3,60X0,60)M CUBA DE (0,56X0,33X0,16)M</v>
          </cell>
          <cell r="D7910" t="str">
            <v>UN</v>
          </cell>
          <cell r="E7910">
            <v>2321.4</v>
          </cell>
        </row>
        <row r="7911">
          <cell r="B7911" t="str">
            <v>530665</v>
          </cell>
          <cell r="C7911" t="str">
            <v>PIA ACO INOX(3,60X0,60)M CUBA DE (1,12X0,50X0,40)M</v>
          </cell>
          <cell r="D7911" t="str">
            <v>UN</v>
          </cell>
          <cell r="E7911">
            <v>3027.84</v>
          </cell>
        </row>
        <row r="7912">
          <cell r="B7912" t="str">
            <v>530666</v>
          </cell>
          <cell r="C7912" t="str">
            <v>PIA ACO INOX(4,00X0,60)M CUBA DE (0,50X0,40X0,40)M</v>
          </cell>
          <cell r="D7912" t="str">
            <v>UN</v>
          </cell>
          <cell r="E7912">
            <v>2770.08</v>
          </cell>
        </row>
        <row r="7913">
          <cell r="B7913" t="str">
            <v>530667</v>
          </cell>
          <cell r="C7913" t="str">
            <v>PIA ACO INOX(4,00X0,60)M CUBA DE (0,56X0,33X0,16)M</v>
          </cell>
          <cell r="D7913" t="str">
            <v>UN</v>
          </cell>
          <cell r="E7913">
            <v>2452.56</v>
          </cell>
        </row>
        <row r="7914">
          <cell r="B7914" t="str">
            <v>530668</v>
          </cell>
          <cell r="C7914" t="str">
            <v>PIA ACO INOX(4,00X0,60)M CUBA DE (1,12X0,50X0,40)M</v>
          </cell>
          <cell r="D7914" t="str">
            <v>UN</v>
          </cell>
          <cell r="E7914">
            <v>2866.32</v>
          </cell>
        </row>
        <row r="7915">
          <cell r="B7915" t="str">
            <v>530669</v>
          </cell>
          <cell r="C7915" t="str">
            <v>PORTA TOALHA (SUPORTE P/TOALHA C/BASTAO DE 60 CM)</v>
          </cell>
          <cell r="D7915" t="str">
            <v>UN</v>
          </cell>
          <cell r="E7915">
            <v>6.6</v>
          </cell>
        </row>
        <row r="7916">
          <cell r="B7916" t="str">
            <v>530670</v>
          </cell>
          <cell r="C7916" t="str">
            <v>SABONETEIRA SEM ALCA 15 X 15 CM</v>
          </cell>
          <cell r="D7916" t="str">
            <v>UN</v>
          </cell>
          <cell r="E7916">
            <v>8.4</v>
          </cell>
        </row>
        <row r="7917">
          <cell r="B7917" t="str">
            <v>530671</v>
          </cell>
          <cell r="C7917" t="str">
            <v>TAMPA PLASTICA PARA BACIA SANITARIA</v>
          </cell>
          <cell r="D7917" t="str">
            <v>UN</v>
          </cell>
          <cell r="E7917">
            <v>14.4</v>
          </cell>
        </row>
        <row r="7918">
          <cell r="B7918" t="str">
            <v>530672</v>
          </cell>
          <cell r="C7918" t="str">
            <v>TORNEIRA CROMADA PARA JARDIM</v>
          </cell>
          <cell r="D7918" t="str">
            <v>UN</v>
          </cell>
          <cell r="E7918">
            <v>12.16</v>
          </cell>
        </row>
        <row r="7919">
          <cell r="B7919" t="str">
            <v>530673</v>
          </cell>
          <cell r="C7919" t="str">
            <v>TORNEIRA CROMADA, LONGA PARA PIA</v>
          </cell>
          <cell r="D7919" t="str">
            <v>UN</v>
          </cell>
          <cell r="E7919">
            <v>21.83</v>
          </cell>
        </row>
        <row r="7920">
          <cell r="B7920" t="str">
            <v>530674</v>
          </cell>
          <cell r="C7920" t="str">
            <v>TORNEIRA JARDIM LATAO 3/4'</v>
          </cell>
          <cell r="D7920" t="str">
            <v>UN</v>
          </cell>
          <cell r="E7920">
            <v>11.68</v>
          </cell>
        </row>
        <row r="7921">
          <cell r="B7921" t="str">
            <v>530675</v>
          </cell>
          <cell r="C7921" t="str">
            <v>BOLSA BORRACHA PARA BACIA SANITARIA</v>
          </cell>
          <cell r="D7921" t="str">
            <v>UN</v>
          </cell>
          <cell r="E7921">
            <v>1.04</v>
          </cell>
        </row>
        <row r="7922">
          <cell r="B7922" t="str">
            <v>530676</v>
          </cell>
          <cell r="C7922" t="str">
            <v>ENGATE PVC FLEXIVEL</v>
          </cell>
          <cell r="D7922" t="str">
            <v>UN</v>
          </cell>
          <cell r="E7922">
            <v>2.5</v>
          </cell>
        </row>
        <row r="7923">
          <cell r="B7923" t="str">
            <v>530677</v>
          </cell>
          <cell r="C7923" t="str">
            <v>FITA VEDANTE TEFLON L=1,5 CM</v>
          </cell>
          <cell r="D7923" t="str">
            <v>MT</v>
          </cell>
          <cell r="E7923">
            <v>0.05</v>
          </cell>
        </row>
        <row r="7925">
          <cell r="B7925" t="str">
            <v>530700</v>
          </cell>
          <cell r="C7925" t="str">
            <v>MATERIAIS P/LIGACAO DOMICILIAR DE AGUA (C33 - METAIS NAO FERROSOS 100%)</v>
          </cell>
          <cell r="E7925">
            <v>0</v>
          </cell>
        </row>
        <row r="7926">
          <cell r="B7926" t="str">
            <v>530701</v>
          </cell>
          <cell r="C7926" t="str">
            <v>FERRULE DN 20</v>
          </cell>
          <cell r="D7926" t="str">
            <v>UN</v>
          </cell>
          <cell r="E7926">
            <v>13.44</v>
          </cell>
        </row>
        <row r="7927">
          <cell r="B7927" t="str">
            <v>530702</v>
          </cell>
          <cell r="C7927" t="str">
            <v>FERRULE DN 25</v>
          </cell>
          <cell r="D7927" t="str">
            <v>UN</v>
          </cell>
          <cell r="E7927">
            <v>0</v>
          </cell>
        </row>
        <row r="7928">
          <cell r="B7928" t="str">
            <v>530703</v>
          </cell>
          <cell r="C7928" t="str">
            <v>REGISTRO BROCA</v>
          </cell>
          <cell r="D7928" t="str">
            <v>UN</v>
          </cell>
          <cell r="E7928">
            <v>10.8</v>
          </cell>
        </row>
        <row r="7929">
          <cell r="B7929" t="str">
            <v>530704</v>
          </cell>
          <cell r="C7929" t="str">
            <v>REGISTRO DE PRESSAO P/INSTALACÕES PREDIAIS DN 20MM</v>
          </cell>
          <cell r="D7929" t="str">
            <v>UN</v>
          </cell>
          <cell r="E7929">
            <v>0</v>
          </cell>
        </row>
        <row r="7930">
          <cell r="B7930" t="str">
            <v>530705</v>
          </cell>
          <cell r="C7930" t="str">
            <v>REGISTRO MACHO P/INSTALACÕES PREDIAIS DN 20MM</v>
          </cell>
          <cell r="D7930" t="str">
            <v>UN</v>
          </cell>
          <cell r="E7930">
            <v>0</v>
          </cell>
        </row>
        <row r="7931">
          <cell r="B7931" t="str">
            <v>530706</v>
          </cell>
          <cell r="C7931" t="str">
            <v>TE JUNTA MECANICA P/ TUBO PEAD 32 X 32MM</v>
          </cell>
          <cell r="D7931" t="str">
            <v>UN</v>
          </cell>
          <cell r="E7931">
            <v>0</v>
          </cell>
        </row>
        <row r="7932">
          <cell r="B7932" t="str">
            <v>530707</v>
          </cell>
          <cell r="C7932" t="str">
            <v>OBTURADOR C/ GUARNICAO P/ REGISTRO DE PRESSAO</v>
          </cell>
          <cell r="D7932" t="str">
            <v>UN</v>
          </cell>
          <cell r="E7932">
            <v>0</v>
          </cell>
        </row>
        <row r="7933">
          <cell r="B7933" t="str">
            <v>530708</v>
          </cell>
          <cell r="C7933" t="str">
            <v>CONTRA-FLANGE (PAR) P/ HIDROMETRO 50MM</v>
          </cell>
          <cell r="D7933" t="str">
            <v>UN</v>
          </cell>
          <cell r="E7933">
            <v>0</v>
          </cell>
        </row>
        <row r="7934">
          <cell r="B7934" t="str">
            <v>530709</v>
          </cell>
          <cell r="C7934" t="str">
            <v>LUVA DE FERRO MALEAVEL GALVANIZADO 25 MM</v>
          </cell>
          <cell r="D7934" t="str">
            <v>UN</v>
          </cell>
          <cell r="E7934">
            <v>3.3</v>
          </cell>
        </row>
        <row r="7935">
          <cell r="B7935" t="str">
            <v>530710</v>
          </cell>
          <cell r="C7935" t="str">
            <v>COTOVELO 90 GR DE FERRO MALEAVEL GALVANIZADO 25 MM</v>
          </cell>
          <cell r="D7935" t="str">
            <v>UN</v>
          </cell>
          <cell r="E7935">
            <v>2.86</v>
          </cell>
        </row>
        <row r="7936">
          <cell r="B7936" t="str">
            <v>530711</v>
          </cell>
          <cell r="C7936" t="str">
            <v>CAVALETE DE FERRO MALEAVEL GALVANIZADO 20MM</v>
          </cell>
          <cell r="D7936" t="str">
            <v>UN</v>
          </cell>
          <cell r="E7936">
            <v>151.02000000000001</v>
          </cell>
        </row>
        <row r="7937">
          <cell r="B7937" t="str">
            <v>530712</v>
          </cell>
          <cell r="C7937" t="str">
            <v>COTOVELO 90 GR DE FERRO MALEAVEL GALV. 25 X 20MM</v>
          </cell>
          <cell r="D7937" t="str">
            <v>UN</v>
          </cell>
          <cell r="E7937">
            <v>0</v>
          </cell>
        </row>
        <row r="7938">
          <cell r="B7938" t="str">
            <v>530713</v>
          </cell>
          <cell r="C7938" t="str">
            <v>COTOVELO 90 GR DE FERRO MALEAVEL GALV. 40 X 20MM</v>
          </cell>
          <cell r="D7938" t="str">
            <v>UN</v>
          </cell>
          <cell r="E7938">
            <v>0</v>
          </cell>
        </row>
        <row r="7939">
          <cell r="B7939" t="str">
            <v>530714</v>
          </cell>
          <cell r="C7939" t="str">
            <v>LUVA DE FERRO MALEAVEL GALVANIZADO 25 X 20MM</v>
          </cell>
          <cell r="D7939" t="str">
            <v>UN</v>
          </cell>
          <cell r="E7939">
            <v>0</v>
          </cell>
        </row>
        <row r="7940">
          <cell r="B7940" t="str">
            <v>530715</v>
          </cell>
          <cell r="C7940" t="str">
            <v>LUVA DE FERRO MALEAVEL GALVANIZADO 40 X 20MM</v>
          </cell>
          <cell r="D7940" t="str">
            <v>UN</v>
          </cell>
          <cell r="E7940">
            <v>0</v>
          </cell>
        </row>
        <row r="7941">
          <cell r="B7941" t="str">
            <v>530716</v>
          </cell>
          <cell r="C7941" t="str">
            <v>BUJAO (PLUG) GALVANIZADO DN 20</v>
          </cell>
          <cell r="D7941" t="str">
            <v>UN</v>
          </cell>
          <cell r="E7941">
            <v>0</v>
          </cell>
        </row>
        <row r="7943">
          <cell r="B7943" t="str">
            <v>530800</v>
          </cell>
          <cell r="C7943" t="str">
            <v>HIDROMETROS (C33 - METAIS NAO FERROSOS 45%; SETOR ABDIB GLOBAL 40%; C56 - MATERIAS PLASTICAS 15%)</v>
          </cell>
        </row>
        <row r="7944">
          <cell r="B7944" t="str">
            <v>530801</v>
          </cell>
          <cell r="C7944" t="str">
            <v>HIDROMETRO TAQ TRANS. MAG.DN=20MM-CL B-QN=0.75M3/H</v>
          </cell>
          <cell r="D7944" t="str">
            <v>UN</v>
          </cell>
          <cell r="E7944">
            <v>49.52</v>
          </cell>
        </row>
        <row r="7945">
          <cell r="B7945" t="str">
            <v>530802</v>
          </cell>
          <cell r="C7945" t="str">
            <v>HIDROMETRO TAQ TRANS. MAG. DN=20MM-CL B-QN=1.5M3/H</v>
          </cell>
          <cell r="D7945" t="str">
            <v>UN</v>
          </cell>
          <cell r="E7945">
            <v>54.61</v>
          </cell>
        </row>
        <row r="7946">
          <cell r="B7946" t="str">
            <v>530803</v>
          </cell>
          <cell r="C7946" t="str">
            <v>HIDROMETRO TAQ TRANS. MAG. DN=25MM-CL B-QN=  5M3/H</v>
          </cell>
          <cell r="D7946" t="str">
            <v>UN</v>
          </cell>
          <cell r="E7946">
            <v>254.42</v>
          </cell>
        </row>
        <row r="7947">
          <cell r="B7947" t="str">
            <v>530804</v>
          </cell>
          <cell r="C7947" t="str">
            <v>HIDROMETRO TAQ TRANS. MAG. C/FG DN= 50MM QN=15M3/H</v>
          </cell>
          <cell r="D7947" t="str">
            <v>UN</v>
          </cell>
          <cell r="E7947">
            <v>471.62</v>
          </cell>
        </row>
        <row r="7948">
          <cell r="B7948" t="str">
            <v>530805</v>
          </cell>
          <cell r="C7948" t="str">
            <v>HIDROMETRO DE VEL. (WOLTMANN) 50MM 300M3/D</v>
          </cell>
          <cell r="D7948" t="str">
            <v>UN</v>
          </cell>
          <cell r="E7948">
            <v>1234.9000000000001</v>
          </cell>
        </row>
        <row r="7949">
          <cell r="B7949" t="str">
            <v>530806</v>
          </cell>
          <cell r="C7949" t="str">
            <v>HIDROMETRO DE VEL. (WOLTMANN) 80MM 1100M3/D</v>
          </cell>
          <cell r="D7949" t="str">
            <v>UN</v>
          </cell>
          <cell r="E7949">
            <v>1563.79</v>
          </cell>
        </row>
        <row r="7950">
          <cell r="B7950" t="str">
            <v>530807</v>
          </cell>
          <cell r="C7950" t="str">
            <v>HIDROMETRO DE VEL. (WOLTMANN) 100MM 1800M3/D</v>
          </cell>
          <cell r="D7950" t="str">
            <v>UN</v>
          </cell>
          <cell r="E7950">
            <v>1774.78</v>
          </cell>
        </row>
        <row r="7951">
          <cell r="B7951" t="str">
            <v>530808</v>
          </cell>
          <cell r="C7951" t="str">
            <v>HIDROMETRO DE VEL. (WOLTMANN) 150MM 4000M3/D</v>
          </cell>
          <cell r="D7951" t="str">
            <v>UN</v>
          </cell>
          <cell r="E7951">
            <v>3486</v>
          </cell>
        </row>
        <row r="7952">
          <cell r="B7952" t="str">
            <v>530809</v>
          </cell>
          <cell r="C7952" t="str">
            <v>HIDROMETRO DE VEL. (WOLTMANN) 200MM 6500M3/D</v>
          </cell>
          <cell r="D7952" t="str">
            <v>UN</v>
          </cell>
          <cell r="E7952">
            <v>4228.2700000000004</v>
          </cell>
        </row>
        <row r="7953">
          <cell r="B7953" t="str">
            <v>530810</v>
          </cell>
          <cell r="C7953" t="str">
            <v>CONTRA FLANGE P/ HIDROMETRO 50MM</v>
          </cell>
          <cell r="D7953" t="str">
            <v>UN</v>
          </cell>
          <cell r="E7953">
            <v>47.78</v>
          </cell>
        </row>
        <row r="7954">
          <cell r="B7954" t="str">
            <v>530811</v>
          </cell>
          <cell r="C7954" t="str">
            <v>CONTRA FLANGE P/ HIDROMETRO 80MM</v>
          </cell>
          <cell r="D7954" t="str">
            <v>UN</v>
          </cell>
          <cell r="E7954">
            <v>0</v>
          </cell>
        </row>
        <row r="7955">
          <cell r="B7955" t="str">
            <v>530812</v>
          </cell>
          <cell r="C7955" t="str">
            <v>CONTRA FLANGE P/ HIDROMETRO 100MM</v>
          </cell>
          <cell r="D7955" t="str">
            <v>UN</v>
          </cell>
          <cell r="E7955">
            <v>111.7</v>
          </cell>
        </row>
        <row r="7956">
          <cell r="B7956" t="str">
            <v>530813</v>
          </cell>
          <cell r="C7956" t="str">
            <v>CONTRA FLANGE P/ HIDROMETRO 150MM</v>
          </cell>
          <cell r="D7956" t="str">
            <v>UN</v>
          </cell>
          <cell r="E7956">
            <v>0</v>
          </cell>
        </row>
        <row r="7957">
          <cell r="B7957" t="str">
            <v>530814</v>
          </cell>
          <cell r="C7957" t="str">
            <v>CONTRA FLANGE P/ HIDROMETRO 200MM</v>
          </cell>
          <cell r="D7957" t="str">
            <v>UN</v>
          </cell>
          <cell r="E7957">
            <v>255</v>
          </cell>
        </row>
        <row r="7958">
          <cell r="B7958" t="str">
            <v>530815</v>
          </cell>
          <cell r="C7958" t="str">
            <v>FILTRO P/ HIDROMETRO 50MM</v>
          </cell>
          <cell r="D7958" t="str">
            <v>UN</v>
          </cell>
          <cell r="E7958">
            <v>0</v>
          </cell>
        </row>
        <row r="7959">
          <cell r="B7959" t="str">
            <v>530816</v>
          </cell>
          <cell r="C7959" t="str">
            <v>FILTRO P/ HIDROMETRO 80MM</v>
          </cell>
          <cell r="D7959" t="str">
            <v>UN</v>
          </cell>
          <cell r="E7959">
            <v>0</v>
          </cell>
        </row>
        <row r="7960">
          <cell r="B7960" t="str">
            <v>530817</v>
          </cell>
          <cell r="C7960" t="str">
            <v>FILTRO P/ HIDROMETRO 100MM</v>
          </cell>
          <cell r="D7960" t="str">
            <v>UN</v>
          </cell>
          <cell r="E7960">
            <v>0</v>
          </cell>
        </row>
        <row r="7961">
          <cell r="B7961" t="str">
            <v>530818</v>
          </cell>
          <cell r="C7961" t="str">
            <v>FILTRO P/ HIDROMETRO 150MM</v>
          </cell>
          <cell r="D7961" t="str">
            <v>UN</v>
          </cell>
          <cell r="E7961">
            <v>0</v>
          </cell>
        </row>
        <row r="7962">
          <cell r="B7962" t="str">
            <v>530819</v>
          </cell>
          <cell r="C7962" t="str">
            <v>FILTRO P/ HIDROMETRO 200MM</v>
          </cell>
          <cell r="D7962" t="str">
            <v>UN</v>
          </cell>
          <cell r="E7962">
            <v>0</v>
          </cell>
        </row>
        <row r="7963">
          <cell r="B7963" t="str">
            <v>530820</v>
          </cell>
          <cell r="C7963" t="str">
            <v>TUBETE EM LIGA DE COBRE 20MM</v>
          </cell>
          <cell r="D7963" t="str">
            <v>UN</v>
          </cell>
          <cell r="E7963">
            <v>4.5599999999999996</v>
          </cell>
        </row>
        <row r="7964">
          <cell r="B7964" t="str">
            <v>530821</v>
          </cell>
          <cell r="C7964" t="str">
            <v>TUBETE EM LIGA DE COBRE 25MM</v>
          </cell>
          <cell r="D7964" t="str">
            <v>UN</v>
          </cell>
          <cell r="E7964">
            <v>0</v>
          </cell>
        </row>
        <row r="7965">
          <cell r="B7965" t="str">
            <v>530822</v>
          </cell>
          <cell r="C7965" t="str">
            <v>TUBETE EM LIGA DE COBRE 40MM</v>
          </cell>
          <cell r="D7965" t="str">
            <v>UN</v>
          </cell>
          <cell r="E7965">
            <v>0</v>
          </cell>
        </row>
        <row r="7966">
          <cell r="B7966" t="str">
            <v>530823</v>
          </cell>
          <cell r="C7966" t="str">
            <v>TUBETE PROLONGADO EM LIGA DE COBRE 20 MM</v>
          </cell>
          <cell r="D7966" t="str">
            <v>UN</v>
          </cell>
          <cell r="E7966">
            <v>8.68</v>
          </cell>
        </row>
        <row r="7967">
          <cell r="B7967" t="str">
            <v>530824</v>
          </cell>
          <cell r="C7967" t="str">
            <v>TUBETE FG - DN 25 (1")</v>
          </cell>
          <cell r="D7967" t="str">
            <v>UN</v>
          </cell>
          <cell r="E7967">
            <v>0</v>
          </cell>
        </row>
        <row r="7968">
          <cell r="B7968" t="str">
            <v>530825</v>
          </cell>
          <cell r="C7968" t="str">
            <v>TUBETE FG - DN 20 (3/4")</v>
          </cell>
          <cell r="D7968" t="str">
            <v>UN</v>
          </cell>
          <cell r="E7968">
            <v>0</v>
          </cell>
        </row>
        <row r="7969">
          <cell r="B7969" t="str">
            <v>530826</v>
          </cell>
          <cell r="C7969" t="str">
            <v>TUBETE LONGO FG - DN 20 (3/4")</v>
          </cell>
          <cell r="D7969" t="str">
            <v>UN</v>
          </cell>
          <cell r="E7969">
            <v>0</v>
          </cell>
        </row>
        <row r="7970">
          <cell r="B7970" t="str">
            <v>530827</v>
          </cell>
          <cell r="C7970" t="str">
            <v>GUARNICAO (ANEL) DO TUBETE 19 X 23,2 X 2 X 29,8MM</v>
          </cell>
          <cell r="D7970" t="str">
            <v>UN</v>
          </cell>
          <cell r="E7970">
            <v>0.31</v>
          </cell>
        </row>
        <row r="7971">
          <cell r="B7971" t="str">
            <v>530828</v>
          </cell>
          <cell r="C7971" t="str">
            <v>GUARNICAO (ANEL) DO TUBETE 25 X 29,2 X 37,8MM</v>
          </cell>
          <cell r="D7971" t="str">
            <v>UN</v>
          </cell>
          <cell r="E7971">
            <v>0</v>
          </cell>
        </row>
        <row r="7972">
          <cell r="B7972" t="str">
            <v>530829</v>
          </cell>
          <cell r="C7972" t="str">
            <v>GUARNICAO ARRUELA DO FG LAT.(DN/DI/DE) 50/105/58MM</v>
          </cell>
          <cell r="D7972" t="str">
            <v>UN</v>
          </cell>
          <cell r="E7972">
            <v>0</v>
          </cell>
        </row>
        <row r="7973">
          <cell r="B7973" t="str">
            <v>530830</v>
          </cell>
          <cell r="C7973" t="str">
            <v>GUARNICAO DO TUBETE (DN/DI/DE) 38 / 43,2 / 54,8 MM</v>
          </cell>
          <cell r="D7973" t="str">
            <v>UN</v>
          </cell>
          <cell r="E7973">
            <v>0</v>
          </cell>
        </row>
        <row r="7974">
          <cell r="B7974" t="str">
            <v>530831</v>
          </cell>
          <cell r="C7974" t="str">
            <v>PORCA DO TUBETE (OITAVADA) 38MM ROSCA DE 50MM</v>
          </cell>
          <cell r="D7974" t="str">
            <v>UN</v>
          </cell>
          <cell r="E7974">
            <v>0</v>
          </cell>
        </row>
        <row r="7975">
          <cell r="B7975" t="str">
            <v>530832</v>
          </cell>
          <cell r="C7975" t="str">
            <v>PORCA DO TUBETE 19MM (3/4 POL)</v>
          </cell>
          <cell r="D7975" t="str">
            <v>UN</v>
          </cell>
          <cell r="E7975">
            <v>3.97</v>
          </cell>
        </row>
        <row r="7976">
          <cell r="B7976" t="str">
            <v>530833</v>
          </cell>
          <cell r="C7976" t="str">
            <v>PORCA SEXTAVADA 25MM (1 POL)</v>
          </cell>
          <cell r="D7976" t="str">
            <v>UN</v>
          </cell>
          <cell r="E7976">
            <v>0</v>
          </cell>
        </row>
        <row r="7978">
          <cell r="B7978" t="str">
            <v>530900</v>
          </cell>
          <cell r="C7978" t="str">
            <v>TUBOS E CONEXOES PVC - AGUA (C56 - MATERIAS PLASTICAS 100%)</v>
          </cell>
        </row>
        <row r="7979">
          <cell r="B7979" t="str">
            <v>530901</v>
          </cell>
          <cell r="C7979" t="str">
            <v>ADAPTADOR CURTO SOLD PVC P/REG - D=20 MM x 1/2"</v>
          </cell>
          <cell r="D7979" t="str">
            <v>UN</v>
          </cell>
          <cell r="E7979">
            <v>0</v>
          </cell>
        </row>
        <row r="7980">
          <cell r="B7980" t="str">
            <v>530902</v>
          </cell>
          <cell r="C7980" t="str">
            <v>ADAPTADOR CURTO SOLD PVC P/REG - D=25 MM x 3/4"</v>
          </cell>
          <cell r="D7980" t="str">
            <v>UN</v>
          </cell>
          <cell r="E7980">
            <v>0.3</v>
          </cell>
        </row>
        <row r="7981">
          <cell r="B7981" t="str">
            <v>530903</v>
          </cell>
          <cell r="C7981" t="str">
            <v>ADAPTADOR CURTO SOLD PVC P/REG - D=32 MM  x  1"</v>
          </cell>
          <cell r="D7981" t="str">
            <v>UN</v>
          </cell>
          <cell r="E7981">
            <v>0</v>
          </cell>
        </row>
        <row r="7982">
          <cell r="B7982" t="str">
            <v>530904</v>
          </cell>
          <cell r="C7982" t="str">
            <v>ADAPTADOR CURTO SOLD PVC P/REG - D=40 MM x 1 1/2"</v>
          </cell>
          <cell r="D7982" t="str">
            <v>UN</v>
          </cell>
          <cell r="E7982">
            <v>0</v>
          </cell>
        </row>
        <row r="7983">
          <cell r="B7983" t="str">
            <v>530905</v>
          </cell>
          <cell r="C7983" t="str">
            <v>ADAPTADOR CURTO SOLD PVC P/REG - D=40 MM x 1 1/4"</v>
          </cell>
          <cell r="D7983" t="str">
            <v>UN</v>
          </cell>
          <cell r="E7983">
            <v>0</v>
          </cell>
        </row>
        <row r="7984">
          <cell r="B7984" t="str">
            <v>530906</v>
          </cell>
          <cell r="C7984" t="str">
            <v>ADAPTADOR CURTO SOLD PVC P/REG - D=50 MM x 1 1/2"</v>
          </cell>
          <cell r="D7984" t="str">
            <v>UN</v>
          </cell>
          <cell r="E7984">
            <v>1.8</v>
          </cell>
        </row>
        <row r="7985">
          <cell r="B7985" t="str">
            <v>530907</v>
          </cell>
          <cell r="C7985" t="str">
            <v>ADAPTADOR CURTO SOLD PVC P/REG - D=50 MM x 1 1/4"</v>
          </cell>
          <cell r="D7985" t="str">
            <v>UN</v>
          </cell>
          <cell r="E7985">
            <v>0</v>
          </cell>
        </row>
        <row r="7986">
          <cell r="B7986" t="str">
            <v>530908</v>
          </cell>
          <cell r="C7986" t="str">
            <v>ADAPTADOR CURTO SOLD PVC P/REG - D=60 MM  x  2"</v>
          </cell>
          <cell r="D7986" t="str">
            <v>UN</v>
          </cell>
          <cell r="E7986">
            <v>0</v>
          </cell>
        </row>
        <row r="7987">
          <cell r="B7987" t="str">
            <v>530909</v>
          </cell>
          <cell r="C7987" t="str">
            <v>ADAPTADOR CURTO SOLD PVC P/REG - D=75 MM x 2 1/2"</v>
          </cell>
          <cell r="D7987" t="str">
            <v>UN</v>
          </cell>
          <cell r="E7987">
            <v>10.5</v>
          </cell>
        </row>
        <row r="7988">
          <cell r="B7988" t="str">
            <v>530910</v>
          </cell>
          <cell r="C7988" t="str">
            <v>ADAPTADOR CURTO SOLD PVC P/REG - D=85 MM x  3"</v>
          </cell>
          <cell r="D7988" t="str">
            <v>UN</v>
          </cell>
          <cell r="E7988">
            <v>0</v>
          </cell>
        </row>
        <row r="7989">
          <cell r="B7989" t="str">
            <v>530911</v>
          </cell>
          <cell r="C7989" t="str">
            <v>ADAPTADOR CURTO SOLD PVC P/REG - D=110 MM x 4"</v>
          </cell>
          <cell r="D7989" t="str">
            <v>UN</v>
          </cell>
          <cell r="E7989">
            <v>25.42</v>
          </cell>
        </row>
        <row r="7990">
          <cell r="B7990" t="str">
            <v>530912</v>
          </cell>
          <cell r="C7990" t="str">
            <v>ADAPT SOLD PVC C/FL P/CX D'AGUA - D=25 MM x 3/4"</v>
          </cell>
          <cell r="D7990" t="str">
            <v>UN</v>
          </cell>
          <cell r="E7990">
            <v>0</v>
          </cell>
        </row>
        <row r="7991">
          <cell r="B7991" t="str">
            <v>530913</v>
          </cell>
          <cell r="C7991" t="str">
            <v>ADAPT SOLD PVC C/FL P/CX D'AGUA - D=32 MM x 1"</v>
          </cell>
          <cell r="D7991" t="str">
            <v>UN</v>
          </cell>
          <cell r="E7991">
            <v>0</v>
          </cell>
        </row>
        <row r="7992">
          <cell r="B7992" t="str">
            <v>530914</v>
          </cell>
          <cell r="C7992" t="str">
            <v>ADAPT SOLD PVC C/FL P/CX D'AGUA - D=40 MMx1 1/4"</v>
          </cell>
          <cell r="D7992" t="str">
            <v>UN</v>
          </cell>
          <cell r="E7992">
            <v>0</v>
          </cell>
        </row>
        <row r="7993">
          <cell r="B7993" t="str">
            <v>530915</v>
          </cell>
          <cell r="C7993" t="str">
            <v>ADAPT SOLD PVC C/FL P/CX D'AGUA - D=50 MMx1 1/2"</v>
          </cell>
          <cell r="D7993" t="str">
            <v>UN</v>
          </cell>
          <cell r="E7993">
            <v>0</v>
          </cell>
        </row>
        <row r="7994">
          <cell r="B7994" t="str">
            <v>530916</v>
          </cell>
          <cell r="C7994" t="str">
            <v>ADAPT SOLD PVC C/FL P/CX D'AGUA - D=60 MMx 2"</v>
          </cell>
          <cell r="D7994" t="str">
            <v>UN</v>
          </cell>
          <cell r="E7994">
            <v>0</v>
          </cell>
        </row>
        <row r="7995">
          <cell r="B7995" t="str">
            <v>530917</v>
          </cell>
          <cell r="C7995" t="str">
            <v>ADAPT SOLD PVC C/FL P/CX D'AGUA - D=75 MM x 2 1/2"</v>
          </cell>
          <cell r="D7995" t="str">
            <v>UN</v>
          </cell>
          <cell r="E7995">
            <v>0</v>
          </cell>
        </row>
        <row r="7996">
          <cell r="B7996" t="str">
            <v>530918</v>
          </cell>
          <cell r="C7996" t="str">
            <v>ADAPT SOLD PVC C/FL P/CX D'AGUA - D=85 MM x  3"</v>
          </cell>
          <cell r="D7996" t="str">
            <v>UN</v>
          </cell>
          <cell r="E7996">
            <v>0</v>
          </cell>
        </row>
        <row r="7997">
          <cell r="B7997" t="str">
            <v>530919</v>
          </cell>
          <cell r="C7997" t="str">
            <v>ADAPT SOLD PVC C/FL P/CX D'AGUA - D=110 MM x 4"</v>
          </cell>
          <cell r="D7997" t="str">
            <v>UN</v>
          </cell>
          <cell r="E7997">
            <v>0</v>
          </cell>
        </row>
        <row r="7998">
          <cell r="B7998" t="str">
            <v>530920</v>
          </cell>
          <cell r="C7998" t="str">
            <v>ADAPT SOLD LONGO PVC C/FL P/CX D'AGUA-D=25 MMx3/4"</v>
          </cell>
          <cell r="D7998" t="str">
            <v>UN</v>
          </cell>
          <cell r="E7998">
            <v>5.83</v>
          </cell>
        </row>
        <row r="7999">
          <cell r="B7999" t="str">
            <v>530921</v>
          </cell>
          <cell r="C7999" t="str">
            <v>ADAPT SOLD LONGO PVC C/FL P/CX D'AGUA-D=32 MMx1"</v>
          </cell>
          <cell r="D7999" t="str">
            <v>UN</v>
          </cell>
          <cell r="E7999">
            <v>0</v>
          </cell>
        </row>
        <row r="8000">
          <cell r="B8000" t="str">
            <v>530922</v>
          </cell>
          <cell r="C8000" t="str">
            <v>ADAPT SOLD LONGO PVC C/FL P/CX D'AGUA-D=40MMx1 1/4</v>
          </cell>
          <cell r="D8000" t="str">
            <v>UN</v>
          </cell>
          <cell r="E8000">
            <v>0</v>
          </cell>
        </row>
        <row r="8001">
          <cell r="B8001" t="str">
            <v>530923</v>
          </cell>
          <cell r="C8001" t="str">
            <v>ADAPT SOLD LONGO PVC C/FL P/CX D'AGUA-D=50MMx1 1/2</v>
          </cell>
          <cell r="D8001" t="str">
            <v>UN</v>
          </cell>
          <cell r="E8001">
            <v>14.1</v>
          </cell>
        </row>
        <row r="8002">
          <cell r="B8002" t="str">
            <v>530924</v>
          </cell>
          <cell r="C8002" t="str">
            <v>ADAPT SOLD LONGO PVC C/FL P/CX D'AGUA-D=60 MMx2"</v>
          </cell>
          <cell r="D8002" t="str">
            <v>UN</v>
          </cell>
          <cell r="E8002">
            <v>0</v>
          </cell>
        </row>
        <row r="8003">
          <cell r="B8003" t="str">
            <v>530925</v>
          </cell>
          <cell r="C8003" t="str">
            <v>ADAPT SOLD LONGO PVC C/FL P/CX D'AGUA-D=75MMx2 1/2</v>
          </cell>
          <cell r="D8003" t="str">
            <v>UN</v>
          </cell>
          <cell r="E8003">
            <v>93.72</v>
          </cell>
        </row>
        <row r="8004">
          <cell r="B8004" t="str">
            <v>530926</v>
          </cell>
          <cell r="C8004" t="str">
            <v>ADAPT SOLD LONGO PVC C/FL P/CX D'AGUA-D=85 MMx 3"</v>
          </cell>
          <cell r="D8004" t="str">
            <v>UN</v>
          </cell>
          <cell r="E8004">
            <v>0</v>
          </cell>
        </row>
        <row r="8005">
          <cell r="B8005" t="str">
            <v>530927</v>
          </cell>
          <cell r="C8005" t="str">
            <v>ADAPT SOLD LONGO PVC C/FL P/CX D'AGUA-D=110 MMx4"</v>
          </cell>
          <cell r="D8005" t="str">
            <v>UN</v>
          </cell>
          <cell r="E8005">
            <v>180.79</v>
          </cell>
        </row>
        <row r="8006">
          <cell r="B8006" t="str">
            <v>530928</v>
          </cell>
          <cell r="C8006" t="str">
            <v>BUCHA RED SOLD CURTA PVC - D=25 X 20 MM</v>
          </cell>
          <cell r="D8006" t="str">
            <v>UN</v>
          </cell>
          <cell r="E8006">
            <v>0.14000000000000001</v>
          </cell>
        </row>
        <row r="8007">
          <cell r="B8007" t="str">
            <v>530929</v>
          </cell>
          <cell r="C8007" t="str">
            <v>BUCHA RED SOLD CURTA PVC - D=32 X 25 MM</v>
          </cell>
          <cell r="D8007" t="str">
            <v>UN</v>
          </cell>
          <cell r="E8007">
            <v>0</v>
          </cell>
        </row>
        <row r="8008">
          <cell r="B8008" t="str">
            <v>530930</v>
          </cell>
          <cell r="C8008" t="str">
            <v>BUCHA RED SOLD CURTA PVC - D=40 X 32 MM</v>
          </cell>
          <cell r="D8008" t="str">
            <v>UN</v>
          </cell>
          <cell r="E8008">
            <v>0</v>
          </cell>
        </row>
        <row r="8009">
          <cell r="B8009" t="str">
            <v>530931</v>
          </cell>
          <cell r="C8009" t="str">
            <v>BUCHA RED SOLD CURTA PVC - D=50 X 40 MM</v>
          </cell>
          <cell r="D8009" t="str">
            <v>UN</v>
          </cell>
          <cell r="E8009">
            <v>0</v>
          </cell>
        </row>
        <row r="8010">
          <cell r="B8010" t="str">
            <v>530932</v>
          </cell>
          <cell r="C8010" t="str">
            <v>BUCHA RED SOLD CURTA PVC - D=60 X 50 MM</v>
          </cell>
          <cell r="D8010" t="str">
            <v>UN</v>
          </cell>
          <cell r="E8010">
            <v>0</v>
          </cell>
        </row>
        <row r="8011">
          <cell r="B8011" t="str">
            <v>530933</v>
          </cell>
          <cell r="C8011" t="str">
            <v>BUCHA RED SOLD CURTA PVC - D=75 X 60 MM</v>
          </cell>
          <cell r="D8011" t="str">
            <v>UN</v>
          </cell>
          <cell r="E8011">
            <v>6.78</v>
          </cell>
        </row>
        <row r="8012">
          <cell r="B8012" t="str">
            <v>530934</v>
          </cell>
          <cell r="C8012" t="str">
            <v>BUCHA RED SOLD CURTA PVC - D=85 X 75 MM</v>
          </cell>
          <cell r="D8012" t="str">
            <v>UN</v>
          </cell>
          <cell r="E8012">
            <v>0</v>
          </cell>
        </row>
        <row r="8013">
          <cell r="B8013" t="str">
            <v>530935</v>
          </cell>
          <cell r="C8013" t="str">
            <v>BUCHA RED SOLD CURTA PVC - D=110 X 85 MM</v>
          </cell>
          <cell r="D8013" t="str">
            <v>UN</v>
          </cell>
          <cell r="E8013">
            <v>32.18</v>
          </cell>
        </row>
        <row r="8014">
          <cell r="B8014" t="str">
            <v>530936</v>
          </cell>
          <cell r="C8014" t="str">
            <v>BUCHA RED SOLD LONGA PVC - D=32 X 20 MM</v>
          </cell>
          <cell r="D8014" t="str">
            <v>UN</v>
          </cell>
          <cell r="E8014">
            <v>0.88</v>
          </cell>
        </row>
        <row r="8015">
          <cell r="B8015" t="str">
            <v>530937</v>
          </cell>
          <cell r="C8015" t="str">
            <v>BUCHA RED SOLD LONGA PVC - D=40 X 20 MM</v>
          </cell>
          <cell r="D8015" t="str">
            <v>UN</v>
          </cell>
          <cell r="E8015">
            <v>0</v>
          </cell>
        </row>
        <row r="8016">
          <cell r="B8016" t="str">
            <v>530938</v>
          </cell>
          <cell r="C8016" t="str">
            <v>BUCHA RED SOLD LONGA PVC - D=40 X  25 MM</v>
          </cell>
          <cell r="D8016" t="str">
            <v>UN</v>
          </cell>
          <cell r="E8016">
            <v>0</v>
          </cell>
        </row>
        <row r="8017">
          <cell r="B8017" t="str">
            <v>530939</v>
          </cell>
          <cell r="C8017" t="str">
            <v>BUCHA RED SOLD LONGA PVC - D=50 X  20 MM</v>
          </cell>
          <cell r="D8017" t="str">
            <v>UN</v>
          </cell>
          <cell r="E8017">
            <v>0</v>
          </cell>
        </row>
        <row r="8018">
          <cell r="B8018" t="str">
            <v>530940</v>
          </cell>
          <cell r="C8018" t="str">
            <v>BUCHA RED SOLD LONGA PVC - D=50 X  25 MM</v>
          </cell>
          <cell r="D8018" t="str">
            <v>UN</v>
          </cell>
          <cell r="E8018">
            <v>1.02</v>
          </cell>
        </row>
        <row r="8019">
          <cell r="B8019" t="str">
            <v>530941</v>
          </cell>
          <cell r="C8019" t="str">
            <v>BUCHA RED SOLD LONGA PVC - D=50 X 32 MM</v>
          </cell>
          <cell r="D8019" t="str">
            <v>UN</v>
          </cell>
          <cell r="E8019">
            <v>0</v>
          </cell>
        </row>
        <row r="8020">
          <cell r="B8020" t="str">
            <v>530942</v>
          </cell>
          <cell r="C8020" t="str">
            <v>BUCHA RED SOLD LONGA PVC - D=60 X  25 MM</v>
          </cell>
          <cell r="D8020" t="str">
            <v>UN</v>
          </cell>
          <cell r="E8020">
            <v>0</v>
          </cell>
        </row>
        <row r="8021">
          <cell r="B8021" t="str">
            <v>530943</v>
          </cell>
          <cell r="C8021" t="str">
            <v>BUCHA RED SOLD LONGA PVC - D=60 X  32 MM</v>
          </cell>
          <cell r="D8021" t="str">
            <v>UN</v>
          </cell>
          <cell r="E8021">
            <v>0</v>
          </cell>
        </row>
        <row r="8022">
          <cell r="B8022" t="str">
            <v>530944</v>
          </cell>
          <cell r="C8022" t="str">
            <v>BUCHA RED SOLD LONGA PVC - D=60 X 40 MM</v>
          </cell>
          <cell r="D8022" t="str">
            <v>UN</v>
          </cell>
          <cell r="E8022">
            <v>0</v>
          </cell>
        </row>
        <row r="8023">
          <cell r="B8023" t="str">
            <v>530945</v>
          </cell>
          <cell r="C8023" t="str">
            <v>BUCHA RED SOLD LONGA PVC - D=60 X  50 MM</v>
          </cell>
          <cell r="D8023" t="str">
            <v>UN</v>
          </cell>
          <cell r="E8023">
            <v>0</v>
          </cell>
        </row>
        <row r="8024">
          <cell r="B8024" t="str">
            <v>530946</v>
          </cell>
          <cell r="C8024" t="str">
            <v>BUCHA RED SOLD LONGA PVC - D=75 X  50 MM</v>
          </cell>
          <cell r="D8024" t="str">
            <v>UN</v>
          </cell>
          <cell r="E8024">
            <v>7.87</v>
          </cell>
        </row>
        <row r="8025">
          <cell r="B8025" t="str">
            <v>530947</v>
          </cell>
          <cell r="C8025" t="str">
            <v>BUCHA RED SOLD LONGA PVC - D=85 X  60 MM</v>
          </cell>
          <cell r="D8025" t="str">
            <v>UN</v>
          </cell>
          <cell r="E8025">
            <v>0</v>
          </cell>
        </row>
        <row r="8026">
          <cell r="B8026" t="str">
            <v>530948</v>
          </cell>
          <cell r="C8026" t="str">
            <v>BUCHA RED SOLD LONGA PVC - D=110 X  60 MM</v>
          </cell>
          <cell r="D8026" t="str">
            <v>UN</v>
          </cell>
          <cell r="E8026">
            <v>0</v>
          </cell>
        </row>
        <row r="8027">
          <cell r="B8027" t="str">
            <v>530949</v>
          </cell>
          <cell r="C8027" t="str">
            <v>BUCHA RED SOLD LONGA PVC - D=110 X  75 MM</v>
          </cell>
          <cell r="D8027" t="str">
            <v>UN</v>
          </cell>
          <cell r="E8027">
            <v>15.83</v>
          </cell>
        </row>
        <row r="8028">
          <cell r="B8028" t="str">
            <v>530950</v>
          </cell>
          <cell r="C8028" t="str">
            <v>CAP SOLDAVEL PVC - D=20 MM</v>
          </cell>
          <cell r="D8028" t="str">
            <v>UN</v>
          </cell>
          <cell r="E8028">
            <v>0</v>
          </cell>
        </row>
        <row r="8029">
          <cell r="B8029" t="str">
            <v>530951</v>
          </cell>
          <cell r="C8029" t="str">
            <v>CAP SOLDAVEL PVC - D=25 MM</v>
          </cell>
          <cell r="D8029" t="str">
            <v>UN</v>
          </cell>
          <cell r="E8029">
            <v>0.38</v>
          </cell>
        </row>
        <row r="8030">
          <cell r="B8030" t="str">
            <v>530952</v>
          </cell>
          <cell r="C8030" t="str">
            <v>CAP SOLDAVEL PVC - D=32 MM</v>
          </cell>
          <cell r="D8030" t="str">
            <v>UN</v>
          </cell>
          <cell r="E8030">
            <v>0</v>
          </cell>
        </row>
        <row r="8031">
          <cell r="B8031" t="str">
            <v>530953</v>
          </cell>
          <cell r="C8031" t="str">
            <v>CAP SOLDAVEL PVC - D=40 MM</v>
          </cell>
          <cell r="D8031" t="str">
            <v>UN</v>
          </cell>
          <cell r="E8031">
            <v>0</v>
          </cell>
        </row>
        <row r="8032">
          <cell r="B8032" t="str">
            <v>530954</v>
          </cell>
          <cell r="C8032" t="str">
            <v>CAP SOLDAVEL PVC - D=50 MM</v>
          </cell>
          <cell r="D8032" t="str">
            <v>UN</v>
          </cell>
          <cell r="E8032">
            <v>2.08</v>
          </cell>
        </row>
        <row r="8033">
          <cell r="B8033" t="str">
            <v>530955</v>
          </cell>
          <cell r="C8033" t="str">
            <v>CAP SOLDAVEL PVC - D=60 MM</v>
          </cell>
          <cell r="D8033" t="str">
            <v>UN</v>
          </cell>
          <cell r="E8033">
            <v>0</v>
          </cell>
        </row>
        <row r="8034">
          <cell r="B8034" t="str">
            <v>530956</v>
          </cell>
          <cell r="C8034" t="str">
            <v>CAP SOLDAVEL PVC - D=75 MM</v>
          </cell>
          <cell r="D8034" t="str">
            <v>UN</v>
          </cell>
          <cell r="E8034">
            <v>10</v>
          </cell>
        </row>
        <row r="8035">
          <cell r="B8035" t="str">
            <v>530957</v>
          </cell>
          <cell r="C8035" t="str">
            <v>CAP SOLDAVEL PVC - D=85 MM</v>
          </cell>
          <cell r="D8035" t="str">
            <v>UN</v>
          </cell>
          <cell r="E8035">
            <v>0</v>
          </cell>
        </row>
        <row r="8036">
          <cell r="B8036" t="str">
            <v>530958</v>
          </cell>
          <cell r="C8036" t="str">
            <v>CAP SOLDAVEL PVC - D=110 MM</v>
          </cell>
          <cell r="D8036" t="str">
            <v>UN</v>
          </cell>
          <cell r="E8036">
            <v>37.630000000000003</v>
          </cell>
        </row>
        <row r="8037">
          <cell r="B8037" t="str">
            <v>530959</v>
          </cell>
          <cell r="C8037" t="str">
            <v>CRUZETA SOLDAVEL PVC - D=25 MM</v>
          </cell>
          <cell r="D8037" t="str">
            <v>UN</v>
          </cell>
          <cell r="E8037">
            <v>0</v>
          </cell>
        </row>
        <row r="8038">
          <cell r="B8038" t="str">
            <v>530960</v>
          </cell>
          <cell r="C8038" t="str">
            <v>CRUZETA SOLDAVEL PVC - D=50 MM</v>
          </cell>
          <cell r="D8038" t="str">
            <v>UN</v>
          </cell>
          <cell r="E8038">
            <v>0</v>
          </cell>
        </row>
        <row r="8039">
          <cell r="B8039" t="str">
            <v>530961</v>
          </cell>
          <cell r="C8039" t="str">
            <v>CURVA 45º SOLDAVEL PVC - D=20 MM</v>
          </cell>
          <cell r="D8039" t="str">
            <v>UN</v>
          </cell>
          <cell r="E8039">
            <v>0</v>
          </cell>
        </row>
        <row r="8040">
          <cell r="B8040" t="str">
            <v>530962</v>
          </cell>
          <cell r="C8040" t="str">
            <v>CURVA 45º SOLDAVEL PVC - D=25 MM</v>
          </cell>
          <cell r="D8040" t="str">
            <v>UN</v>
          </cell>
          <cell r="E8040">
            <v>0.61</v>
          </cell>
        </row>
        <row r="8041">
          <cell r="B8041" t="str">
            <v>530963</v>
          </cell>
          <cell r="C8041" t="str">
            <v>CURVA 45º SOLDAVEL PVC - D=32 MM</v>
          </cell>
          <cell r="D8041" t="str">
            <v>UN</v>
          </cell>
          <cell r="E8041">
            <v>0</v>
          </cell>
        </row>
        <row r="8042">
          <cell r="B8042" t="str">
            <v>530964</v>
          </cell>
          <cell r="C8042" t="str">
            <v>CURVA 45º SOLDAVEL PVC - D=40 MM</v>
          </cell>
          <cell r="D8042" t="str">
            <v>UN</v>
          </cell>
          <cell r="E8042">
            <v>0</v>
          </cell>
        </row>
        <row r="8043">
          <cell r="B8043" t="str">
            <v>530965</v>
          </cell>
          <cell r="C8043" t="str">
            <v>CURVA 45º SOLDAVEL PVC - D=50 MM</v>
          </cell>
          <cell r="D8043" t="str">
            <v>UN</v>
          </cell>
          <cell r="E8043">
            <v>4.4400000000000004</v>
          </cell>
        </row>
        <row r="8044">
          <cell r="B8044" t="str">
            <v>530966</v>
          </cell>
          <cell r="C8044" t="str">
            <v>CURVA 45º SOLDAVEL PVC - D=60 MM</v>
          </cell>
          <cell r="D8044" t="str">
            <v>UN</v>
          </cell>
          <cell r="E8044">
            <v>0</v>
          </cell>
        </row>
        <row r="8045">
          <cell r="B8045" t="str">
            <v>530967</v>
          </cell>
          <cell r="C8045" t="str">
            <v>CURVA 45º SOLDAVEL PVC - D=75 MM</v>
          </cell>
          <cell r="D8045" t="str">
            <v>UN</v>
          </cell>
          <cell r="E8045">
            <v>15.48</v>
          </cell>
        </row>
        <row r="8046">
          <cell r="B8046" t="str">
            <v>530968</v>
          </cell>
          <cell r="C8046" t="str">
            <v>CURVA 45º SOLDAVEL PVC - D=85 MM</v>
          </cell>
          <cell r="D8046" t="str">
            <v>UN</v>
          </cell>
          <cell r="E8046">
            <v>0</v>
          </cell>
        </row>
        <row r="8047">
          <cell r="B8047" t="str">
            <v>530969</v>
          </cell>
          <cell r="C8047" t="str">
            <v>CURVA 45º SOLDAVEL PVC - D=110 MM</v>
          </cell>
          <cell r="D8047" t="str">
            <v>UN</v>
          </cell>
          <cell r="E8047">
            <v>48.35</v>
          </cell>
        </row>
        <row r="8048">
          <cell r="B8048" t="str">
            <v>530970</v>
          </cell>
          <cell r="C8048" t="str">
            <v>CURVA 90º SOLDAVEL PVC - D=20 MM</v>
          </cell>
          <cell r="D8048" t="str">
            <v>UN</v>
          </cell>
          <cell r="E8048">
            <v>0</v>
          </cell>
        </row>
        <row r="8049">
          <cell r="B8049" t="str">
            <v>530971</v>
          </cell>
          <cell r="C8049" t="str">
            <v>CURVA 90º SOLDAVEL PVC - D=25 MM</v>
          </cell>
          <cell r="D8049" t="str">
            <v>UN</v>
          </cell>
          <cell r="E8049">
            <v>1.1299999999999999</v>
          </cell>
        </row>
        <row r="8050">
          <cell r="B8050" t="str">
            <v>530972</v>
          </cell>
          <cell r="C8050" t="str">
            <v>CURVA 90º SOLDAVEL PVC - D=32 MM</v>
          </cell>
          <cell r="D8050" t="str">
            <v>UN</v>
          </cell>
          <cell r="E8050">
            <v>0</v>
          </cell>
        </row>
        <row r="8051">
          <cell r="B8051" t="str">
            <v>530973</v>
          </cell>
          <cell r="C8051" t="str">
            <v>CURVA 90º SOLDAVEL PVC - D=40 MM</v>
          </cell>
          <cell r="D8051" t="str">
            <v>UN</v>
          </cell>
          <cell r="E8051">
            <v>0</v>
          </cell>
        </row>
        <row r="8052">
          <cell r="B8052" t="str">
            <v>530974</v>
          </cell>
          <cell r="C8052" t="str">
            <v>CURVA 90º SOLDAVEL PVC - D=50 MM</v>
          </cell>
          <cell r="D8052" t="str">
            <v>UN</v>
          </cell>
          <cell r="E8052">
            <v>5.89</v>
          </cell>
        </row>
        <row r="8053">
          <cell r="B8053" t="str">
            <v>530975</v>
          </cell>
          <cell r="C8053" t="str">
            <v>CURVA 90º SOLDAVEL PVC - D=60 MM</v>
          </cell>
          <cell r="D8053" t="str">
            <v>UN</v>
          </cell>
          <cell r="E8053">
            <v>0</v>
          </cell>
        </row>
        <row r="8054">
          <cell r="B8054" t="str">
            <v>530976</v>
          </cell>
          <cell r="C8054" t="str">
            <v>CURVA 90º SOLDAVEL PVC - D=75 MM</v>
          </cell>
          <cell r="D8054" t="str">
            <v>UN</v>
          </cell>
          <cell r="E8054">
            <v>19.55</v>
          </cell>
        </row>
        <row r="8055">
          <cell r="B8055" t="str">
            <v>530977</v>
          </cell>
          <cell r="C8055" t="str">
            <v>CURVA 90º SOLDAVEL PVC - D=85 MM</v>
          </cell>
          <cell r="D8055" t="str">
            <v>UN</v>
          </cell>
          <cell r="E8055">
            <v>0</v>
          </cell>
        </row>
        <row r="8056">
          <cell r="B8056" t="str">
            <v>530978</v>
          </cell>
          <cell r="C8056" t="str">
            <v>CURVA 90º SOLDAVEL PVC - D=110 MM</v>
          </cell>
          <cell r="D8056" t="str">
            <v>UN</v>
          </cell>
          <cell r="E8056">
            <v>54.78</v>
          </cell>
        </row>
        <row r="8057">
          <cell r="B8057" t="str">
            <v>530979</v>
          </cell>
          <cell r="C8057" t="str">
            <v>JOELHO 45º SOLDAVEL PVC - D=20 MM</v>
          </cell>
          <cell r="D8057" t="str">
            <v>UN</v>
          </cell>
          <cell r="E8057">
            <v>0</v>
          </cell>
        </row>
        <row r="8058">
          <cell r="B8058" t="str">
            <v>530980</v>
          </cell>
          <cell r="C8058" t="str">
            <v>JOELHO 45º SOLDAVEL PVC - D=25 MM</v>
          </cell>
          <cell r="D8058" t="str">
            <v>UN</v>
          </cell>
          <cell r="E8058">
            <v>0.7</v>
          </cell>
        </row>
        <row r="8059">
          <cell r="B8059" t="str">
            <v>530981</v>
          </cell>
          <cell r="C8059" t="str">
            <v>JOELHO 45º SOLDAVEL PVC - D=32 MM</v>
          </cell>
          <cell r="D8059" t="str">
            <v>UN</v>
          </cell>
          <cell r="E8059">
            <v>0</v>
          </cell>
        </row>
        <row r="8060">
          <cell r="B8060" t="str">
            <v>530982</v>
          </cell>
          <cell r="C8060" t="str">
            <v>JOELHO 45º SOLDAVEL PVC - D=40 MM</v>
          </cell>
          <cell r="D8060" t="str">
            <v>UN</v>
          </cell>
          <cell r="E8060">
            <v>0</v>
          </cell>
        </row>
        <row r="8061">
          <cell r="B8061" t="str">
            <v>530983</v>
          </cell>
          <cell r="C8061" t="str">
            <v>JOELHO 45º SOLDAVEL PVC - D=50 MM</v>
          </cell>
          <cell r="D8061" t="str">
            <v>UN</v>
          </cell>
          <cell r="E8061">
            <v>2.58</v>
          </cell>
        </row>
        <row r="8062">
          <cell r="B8062" t="str">
            <v>530984</v>
          </cell>
          <cell r="C8062" t="str">
            <v>JOELHO 45º SOLDAVEL PVC - D=60 MM</v>
          </cell>
          <cell r="D8062" t="str">
            <v>UN</v>
          </cell>
          <cell r="E8062">
            <v>0</v>
          </cell>
        </row>
        <row r="8063">
          <cell r="B8063" t="str">
            <v>530985</v>
          </cell>
          <cell r="C8063" t="str">
            <v>JOELHO 45º SOLDAVEL PVC - D=75 MM</v>
          </cell>
          <cell r="D8063" t="str">
            <v>UN</v>
          </cell>
          <cell r="E8063">
            <v>32.11</v>
          </cell>
        </row>
        <row r="8064">
          <cell r="B8064" t="str">
            <v>530986</v>
          </cell>
          <cell r="C8064" t="str">
            <v>JOELHO 45º SOLDAVEL PVC - D=85 MM</v>
          </cell>
          <cell r="D8064" t="str">
            <v>UN</v>
          </cell>
          <cell r="E8064">
            <v>0</v>
          </cell>
        </row>
        <row r="8065">
          <cell r="B8065" t="str">
            <v>530987</v>
          </cell>
          <cell r="C8065" t="str">
            <v>JOELHO 45º SOLDAVEL PVC - D=110 MM</v>
          </cell>
          <cell r="D8065" t="str">
            <v>UN</v>
          </cell>
          <cell r="E8065">
            <v>104.38</v>
          </cell>
        </row>
        <row r="8066">
          <cell r="B8066" t="str">
            <v>530988</v>
          </cell>
          <cell r="C8066" t="str">
            <v>JOELHO 90º PVC SOLD C/BUCHA LATAO - D=20 MM x 1/2"</v>
          </cell>
          <cell r="D8066" t="str">
            <v>UN</v>
          </cell>
          <cell r="E8066">
            <v>0</v>
          </cell>
        </row>
        <row r="8067">
          <cell r="B8067" t="str">
            <v>530989</v>
          </cell>
          <cell r="C8067" t="str">
            <v>JOELHO 90º PVC SOLD C/BUCHA LATAO - D=25 MM x 3/4"</v>
          </cell>
          <cell r="D8067" t="str">
            <v>UN</v>
          </cell>
          <cell r="E8067">
            <v>0</v>
          </cell>
        </row>
        <row r="8068">
          <cell r="B8068" t="str">
            <v>530990</v>
          </cell>
          <cell r="C8068" t="str">
            <v>JOELHO 90º PVC SOLD C/ROSCA - D=20 MM x 1/2"</v>
          </cell>
          <cell r="D8068" t="str">
            <v>UN</v>
          </cell>
          <cell r="E8068">
            <v>0</v>
          </cell>
        </row>
        <row r="8069">
          <cell r="B8069" t="str">
            <v>530991</v>
          </cell>
          <cell r="C8069" t="str">
            <v>JOELHO 90º PVC SOLD C/ROSCA - D=25 MM x 3/4"</v>
          </cell>
          <cell r="D8069" t="str">
            <v>UN</v>
          </cell>
          <cell r="E8069">
            <v>0</v>
          </cell>
        </row>
        <row r="8070">
          <cell r="B8070" t="str">
            <v>530992</v>
          </cell>
          <cell r="C8070" t="str">
            <v>JOELHO 90º SOLDAVEL PVC - D=20 MM</v>
          </cell>
          <cell r="D8070" t="str">
            <v>UN</v>
          </cell>
          <cell r="E8070">
            <v>0</v>
          </cell>
        </row>
        <row r="8071">
          <cell r="B8071" t="str">
            <v>530993</v>
          </cell>
          <cell r="C8071" t="str">
            <v>JOELHO 90º SOLDAVEL PVC - D=25 MM</v>
          </cell>
          <cell r="D8071" t="str">
            <v>UN</v>
          </cell>
          <cell r="E8071">
            <v>0.28999999999999998</v>
          </cell>
        </row>
        <row r="8072">
          <cell r="B8072" t="str">
            <v>530994</v>
          </cell>
          <cell r="C8072" t="str">
            <v>JOELHO 90º SOLDAVEL PVC - D=32 MM</v>
          </cell>
          <cell r="D8072" t="str">
            <v>UN</v>
          </cell>
          <cell r="E8072">
            <v>0</v>
          </cell>
        </row>
        <row r="8073">
          <cell r="B8073" t="str">
            <v>530995</v>
          </cell>
          <cell r="C8073" t="str">
            <v>JOELHO 90º SOLDAVEL PVC - D=40 MM</v>
          </cell>
          <cell r="D8073" t="str">
            <v>UN</v>
          </cell>
          <cell r="E8073">
            <v>0</v>
          </cell>
        </row>
        <row r="8074">
          <cell r="B8074" t="str">
            <v>530996</v>
          </cell>
          <cell r="C8074" t="str">
            <v>JOELHO 90º SOLDAVEL PVC - D=50 MM</v>
          </cell>
          <cell r="D8074" t="str">
            <v>UN</v>
          </cell>
          <cell r="E8074">
            <v>2.11</v>
          </cell>
        </row>
        <row r="8075">
          <cell r="B8075" t="str">
            <v>530997</v>
          </cell>
          <cell r="C8075" t="str">
            <v>JOELHO 90º SOLDAVEL PVC - D=60 MM</v>
          </cell>
          <cell r="D8075" t="str">
            <v>UN</v>
          </cell>
          <cell r="E8075">
            <v>0</v>
          </cell>
        </row>
        <row r="8076">
          <cell r="B8076" t="str">
            <v>530998</v>
          </cell>
          <cell r="C8076" t="str">
            <v>JOELHO 90º SOLDAVEL PVC - D=75 MM</v>
          </cell>
          <cell r="D8076" t="str">
            <v>UN</v>
          </cell>
          <cell r="E8076">
            <v>43.55</v>
          </cell>
        </row>
        <row r="8077">
          <cell r="B8077" t="str">
            <v>530999</v>
          </cell>
          <cell r="C8077" t="str">
            <v>JOELHO 90º SOLDAVEL PVC - D=85 MM</v>
          </cell>
          <cell r="D8077" t="str">
            <v>UN</v>
          </cell>
          <cell r="E8077">
            <v>0</v>
          </cell>
        </row>
        <row r="8078">
          <cell r="B8078" t="str">
            <v>531001</v>
          </cell>
          <cell r="C8078" t="str">
            <v>JOELHO 90º SOLDAVEL PVC - D=110 MM</v>
          </cell>
          <cell r="D8078" t="str">
            <v>UN</v>
          </cell>
          <cell r="E8078">
            <v>109.52</v>
          </cell>
        </row>
        <row r="8079">
          <cell r="B8079" t="str">
            <v>531002</v>
          </cell>
          <cell r="C8079" t="str">
            <v>JOELHO RED 90º PVC SOLD C/BUCHA - D=25 MM x 1/2"</v>
          </cell>
          <cell r="D8079" t="str">
            <v>UN</v>
          </cell>
          <cell r="E8079">
            <v>0</v>
          </cell>
        </row>
        <row r="8080">
          <cell r="B8080" t="str">
            <v>531003</v>
          </cell>
          <cell r="C8080" t="str">
            <v>JOELHO RED 90º PVC SOLD C/BUCHA - D=32 MM x 3/4"</v>
          </cell>
          <cell r="D8080" t="str">
            <v>UN</v>
          </cell>
          <cell r="E8080">
            <v>0</v>
          </cell>
        </row>
        <row r="8081">
          <cell r="B8081" t="str">
            <v>531004</v>
          </cell>
          <cell r="C8081" t="str">
            <v>JOELHO RED 90º PVC SOLD C/ROSCA - D=25 MM x 1/2"</v>
          </cell>
          <cell r="D8081" t="str">
            <v>UN</v>
          </cell>
          <cell r="E8081">
            <v>0</v>
          </cell>
        </row>
        <row r="8082">
          <cell r="B8082" t="str">
            <v>531005</v>
          </cell>
          <cell r="C8082" t="str">
            <v>JOELHO RED 90º PVC SOLD C/ROSCA - D=32 MM x 3/4"</v>
          </cell>
          <cell r="D8082" t="str">
            <v>UN</v>
          </cell>
          <cell r="E8082">
            <v>0</v>
          </cell>
        </row>
        <row r="8083">
          <cell r="B8083" t="str">
            <v>531006</v>
          </cell>
          <cell r="C8083" t="str">
            <v>JOELHO RED 90º PVC  SOLD - D=25 X 20 MM</v>
          </cell>
          <cell r="D8083" t="str">
            <v>UN</v>
          </cell>
          <cell r="E8083">
            <v>0</v>
          </cell>
        </row>
        <row r="8084">
          <cell r="B8084" t="str">
            <v>531007</v>
          </cell>
          <cell r="C8084" t="str">
            <v>JOELHO RED 90º PVC  SOLD - D=32 X 25 MM</v>
          </cell>
          <cell r="D8084" t="str">
            <v>UN</v>
          </cell>
          <cell r="E8084">
            <v>0</v>
          </cell>
        </row>
        <row r="8085">
          <cell r="B8085" t="str">
            <v>531008</v>
          </cell>
          <cell r="C8085" t="str">
            <v>LUVA DE CORRER PVC P/ TUBO SOLD - D=20 MM</v>
          </cell>
          <cell r="D8085" t="str">
            <v>UN</v>
          </cell>
          <cell r="E8085">
            <v>0</v>
          </cell>
        </row>
        <row r="8086">
          <cell r="B8086" t="str">
            <v>531009</v>
          </cell>
          <cell r="C8086" t="str">
            <v>LUVA DE CORRER PVC P/ TUBO SOLD - D=25 MM</v>
          </cell>
          <cell r="D8086" t="str">
            <v>UN</v>
          </cell>
          <cell r="E8086">
            <v>0</v>
          </cell>
        </row>
        <row r="8087">
          <cell r="B8087" t="str">
            <v>531010</v>
          </cell>
          <cell r="C8087" t="str">
            <v>LUVA DE CORRER PVC P/ TUBO SOLD - D=50 MM</v>
          </cell>
          <cell r="D8087" t="str">
            <v>UN</v>
          </cell>
          <cell r="E8087">
            <v>0</v>
          </cell>
        </row>
        <row r="8088">
          <cell r="B8088" t="str">
            <v>531011</v>
          </cell>
          <cell r="C8088" t="str">
            <v>LUVA DE RED SOLD C/ ROSCA PVC - D=25MM X 1/2"</v>
          </cell>
          <cell r="D8088" t="str">
            <v>UN</v>
          </cell>
          <cell r="E8088">
            <v>0</v>
          </cell>
        </row>
        <row r="8089">
          <cell r="B8089" t="str">
            <v>531012</v>
          </cell>
          <cell r="C8089" t="str">
            <v>LUVA DE RED SOLD PVC C/ BUCHA - D=25MM X 1/2"</v>
          </cell>
          <cell r="D8089" t="str">
            <v>UN</v>
          </cell>
          <cell r="E8089">
            <v>0</v>
          </cell>
        </row>
        <row r="8090">
          <cell r="B8090" t="str">
            <v>531013</v>
          </cell>
          <cell r="C8090" t="str">
            <v>LUVA DE RED SOLD PVC - D=25 X 20 MM</v>
          </cell>
          <cell r="D8090" t="str">
            <v>UN</v>
          </cell>
          <cell r="E8090">
            <v>0</v>
          </cell>
        </row>
        <row r="8091">
          <cell r="B8091" t="str">
            <v>531014</v>
          </cell>
          <cell r="C8091" t="str">
            <v>LUVA DE RED SOLD PVC - D=32 X 25 MM</v>
          </cell>
          <cell r="D8091" t="str">
            <v>UN</v>
          </cell>
          <cell r="E8091">
            <v>0</v>
          </cell>
        </row>
        <row r="8092">
          <cell r="B8092" t="str">
            <v>531015</v>
          </cell>
          <cell r="C8092" t="str">
            <v>LUVA DE RED SOLD PVC  - D=40 X 32 MM</v>
          </cell>
          <cell r="D8092" t="str">
            <v>UN</v>
          </cell>
          <cell r="E8092">
            <v>0</v>
          </cell>
        </row>
        <row r="8093">
          <cell r="B8093" t="str">
            <v>531016</v>
          </cell>
          <cell r="C8093" t="str">
            <v>LUVA DE RED SOLD PVC - D=60 X 50 MM</v>
          </cell>
          <cell r="D8093" t="str">
            <v>UN</v>
          </cell>
          <cell r="E8093">
            <v>0</v>
          </cell>
        </row>
        <row r="8094">
          <cell r="B8094" t="str">
            <v>531017</v>
          </cell>
          <cell r="C8094" t="str">
            <v>LUVA SOLD PVC C/ ROSCA - D=20 MM x 1/2"</v>
          </cell>
          <cell r="D8094" t="str">
            <v>UN</v>
          </cell>
          <cell r="E8094">
            <v>0</v>
          </cell>
        </row>
        <row r="8095">
          <cell r="B8095" t="str">
            <v>531018</v>
          </cell>
          <cell r="C8095" t="str">
            <v>LUVA SOLD PVC C/ ROSCA - D=25 MM x 3/4"</v>
          </cell>
          <cell r="D8095" t="str">
            <v>UN</v>
          </cell>
          <cell r="E8095">
            <v>0.53</v>
          </cell>
        </row>
        <row r="8096">
          <cell r="B8096" t="str">
            <v>531019</v>
          </cell>
          <cell r="C8096" t="str">
            <v>LUVA SOLD PVC C/ ROSCA - D=32 MM  x  1"</v>
          </cell>
          <cell r="D8096" t="str">
            <v>UN</v>
          </cell>
          <cell r="E8096">
            <v>0</v>
          </cell>
        </row>
        <row r="8097">
          <cell r="B8097" t="str">
            <v>531020</v>
          </cell>
          <cell r="C8097" t="str">
            <v>LUVA SOLD PVC C/ ROSCA - D=40 MM x 1 1/4"</v>
          </cell>
          <cell r="D8097" t="str">
            <v>UN</v>
          </cell>
          <cell r="E8097">
            <v>0</v>
          </cell>
        </row>
        <row r="8098">
          <cell r="B8098" t="str">
            <v>531021</v>
          </cell>
          <cell r="C8098" t="str">
            <v>LUVA SOLD PVC C/ ROSCA - D=50 MM x 1 1/2"</v>
          </cell>
          <cell r="D8098" t="str">
            <v>UN</v>
          </cell>
          <cell r="E8098">
            <v>12.22</v>
          </cell>
        </row>
        <row r="8099">
          <cell r="B8099" t="str">
            <v>531022</v>
          </cell>
          <cell r="C8099" t="str">
            <v>LUVA SOLD PVC C/ BUCHA DE LATAO - D=20 MM x 1/2"</v>
          </cell>
          <cell r="D8099" t="str">
            <v>UN</v>
          </cell>
          <cell r="E8099">
            <v>0</v>
          </cell>
        </row>
        <row r="8100">
          <cell r="B8100" t="str">
            <v>531023</v>
          </cell>
          <cell r="C8100" t="str">
            <v>LUVA SOLD PVC C/ BUCHA DE LATAO - D=25 MM x 3/4"</v>
          </cell>
          <cell r="D8100" t="str">
            <v>UN</v>
          </cell>
          <cell r="E8100">
            <v>2.66</v>
          </cell>
        </row>
        <row r="8101">
          <cell r="B8101" t="str">
            <v>531024</v>
          </cell>
          <cell r="C8101" t="str">
            <v>LUVA SOLDAVEL PVC - D=20 MM</v>
          </cell>
          <cell r="D8101" t="str">
            <v>UN</v>
          </cell>
          <cell r="E8101">
            <v>0</v>
          </cell>
        </row>
        <row r="8102">
          <cell r="B8102" t="str">
            <v>531025</v>
          </cell>
          <cell r="C8102" t="str">
            <v>LUVA SOLDAVEL PVC - D=25 MM</v>
          </cell>
          <cell r="D8102" t="str">
            <v>UN</v>
          </cell>
          <cell r="E8102">
            <v>0.28999999999999998</v>
          </cell>
        </row>
        <row r="8103">
          <cell r="B8103" t="str">
            <v>531026</v>
          </cell>
          <cell r="C8103" t="str">
            <v>LUVA SOLDAVEL PVC - D=32 MM</v>
          </cell>
          <cell r="D8103" t="str">
            <v>UN</v>
          </cell>
          <cell r="E8103">
            <v>0</v>
          </cell>
        </row>
        <row r="8104">
          <cell r="B8104" t="str">
            <v>531027</v>
          </cell>
          <cell r="C8104" t="str">
            <v>LUVA SOLDAVEL PVC - D=40 MM</v>
          </cell>
          <cell r="D8104" t="str">
            <v>UN</v>
          </cell>
          <cell r="E8104">
            <v>0</v>
          </cell>
        </row>
        <row r="8105">
          <cell r="B8105" t="str">
            <v>531028</v>
          </cell>
          <cell r="C8105" t="str">
            <v>LUVA SOLDAVEL PVC - D=50 MM</v>
          </cell>
          <cell r="D8105" t="str">
            <v>UN</v>
          </cell>
          <cell r="E8105">
            <v>1.52</v>
          </cell>
        </row>
        <row r="8106">
          <cell r="B8106" t="str">
            <v>531029</v>
          </cell>
          <cell r="C8106" t="str">
            <v>LUVA SOLDAVEL PVC - D=60 MM</v>
          </cell>
          <cell r="D8106" t="str">
            <v>UN</v>
          </cell>
          <cell r="E8106">
            <v>0</v>
          </cell>
        </row>
        <row r="8107">
          <cell r="B8107" t="str">
            <v>531030</v>
          </cell>
          <cell r="C8107" t="str">
            <v>LUVA SOLDAVEL PVC - D=75 MM</v>
          </cell>
          <cell r="D8107" t="str">
            <v>UN</v>
          </cell>
          <cell r="E8107">
            <v>9.6199999999999992</v>
          </cell>
        </row>
        <row r="8108">
          <cell r="B8108" t="str">
            <v>531031</v>
          </cell>
          <cell r="C8108" t="str">
            <v>LUVA SOLDAVEL PVC - D=85 MM</v>
          </cell>
          <cell r="D8108" t="str">
            <v>UN</v>
          </cell>
          <cell r="E8108">
            <v>0</v>
          </cell>
        </row>
        <row r="8109">
          <cell r="B8109" t="str">
            <v>531032</v>
          </cell>
          <cell r="C8109" t="str">
            <v>LUVA SOLDAVEL PVC - D=110 MM</v>
          </cell>
          <cell r="D8109" t="str">
            <v>UN</v>
          </cell>
          <cell r="E8109">
            <v>37.22</v>
          </cell>
        </row>
        <row r="8110">
          <cell r="B8110" t="str">
            <v>531033</v>
          </cell>
          <cell r="C8110" t="str">
            <v>TE 90º PVC SOLD C/ BUCHA DE LATAO - D=20 MM x 1/2"</v>
          </cell>
          <cell r="D8110" t="str">
            <v>UN</v>
          </cell>
          <cell r="E8110">
            <v>0</v>
          </cell>
        </row>
        <row r="8111">
          <cell r="B8111" t="str">
            <v>531034</v>
          </cell>
          <cell r="C8111" t="str">
            <v>TE 90º PVC SOLD C/ BUCHA DE LATAO - D=25 MM x 3/4"</v>
          </cell>
          <cell r="D8111" t="str">
            <v>UN</v>
          </cell>
          <cell r="E8111">
            <v>4.04</v>
          </cell>
        </row>
        <row r="8112">
          <cell r="B8112" t="str">
            <v>531035</v>
          </cell>
          <cell r="C8112" t="str">
            <v>TE 90º PVC SOLD C/ROSCA CENTRAL - D=20 MM x 1/2"</v>
          </cell>
          <cell r="D8112" t="str">
            <v>UN</v>
          </cell>
          <cell r="E8112">
            <v>0</v>
          </cell>
        </row>
        <row r="8113">
          <cell r="B8113" t="str">
            <v>531036</v>
          </cell>
          <cell r="C8113" t="str">
            <v>TE 90º PVC SOLD C/ROSCA CENTRAL - D=25 MM x 3/4"</v>
          </cell>
          <cell r="D8113" t="str">
            <v>UN</v>
          </cell>
          <cell r="E8113">
            <v>0</v>
          </cell>
        </row>
        <row r="8114">
          <cell r="B8114" t="str">
            <v>531037</v>
          </cell>
          <cell r="C8114" t="str">
            <v>TE 90º SOLDAVEL PVC - D=20 MM</v>
          </cell>
          <cell r="D8114" t="str">
            <v>UN</v>
          </cell>
          <cell r="E8114">
            <v>0</v>
          </cell>
        </row>
        <row r="8115">
          <cell r="B8115" t="str">
            <v>531038</v>
          </cell>
          <cell r="C8115" t="str">
            <v>TE 90º SOLDAVEL PVC - D=25 MM</v>
          </cell>
          <cell r="D8115" t="str">
            <v>UN</v>
          </cell>
          <cell r="E8115">
            <v>0.49</v>
          </cell>
        </row>
        <row r="8116">
          <cell r="B8116" t="str">
            <v>531039</v>
          </cell>
          <cell r="C8116" t="str">
            <v>TE 90º SOLDAVEL PVC - D=32 MM</v>
          </cell>
          <cell r="D8116" t="str">
            <v>UN</v>
          </cell>
          <cell r="E8116">
            <v>0</v>
          </cell>
        </row>
        <row r="8117">
          <cell r="B8117" t="str">
            <v>531040</v>
          </cell>
          <cell r="C8117" t="str">
            <v>TE 90º SOLDAVEL PVC - D=40 MM</v>
          </cell>
          <cell r="D8117" t="str">
            <v>UN</v>
          </cell>
          <cell r="E8117">
            <v>0</v>
          </cell>
        </row>
        <row r="8118">
          <cell r="B8118" t="str">
            <v>531041</v>
          </cell>
          <cell r="C8118" t="str">
            <v>TE 90º SOLDAVEL PVC - D=50 MM</v>
          </cell>
          <cell r="D8118" t="str">
            <v>UN</v>
          </cell>
          <cell r="E8118">
            <v>5.04</v>
          </cell>
        </row>
        <row r="8119">
          <cell r="B8119" t="str">
            <v>531042</v>
          </cell>
          <cell r="C8119" t="str">
            <v>TE 90º SOLDAVEL PVC - D=60 MM</v>
          </cell>
          <cell r="D8119" t="str">
            <v>UN</v>
          </cell>
          <cell r="E8119">
            <v>0</v>
          </cell>
        </row>
        <row r="8120">
          <cell r="B8120" t="str">
            <v>531043</v>
          </cell>
          <cell r="C8120" t="str">
            <v>TE 90º SOLDAVEL PVC - D=75 MM</v>
          </cell>
          <cell r="D8120" t="str">
            <v>UN</v>
          </cell>
          <cell r="E8120">
            <v>30.07</v>
          </cell>
        </row>
        <row r="8121">
          <cell r="B8121" t="str">
            <v>531044</v>
          </cell>
          <cell r="C8121" t="str">
            <v>TE 90º SOLDAVEL PVC - D=85 MM</v>
          </cell>
          <cell r="D8121" t="str">
            <v>UN</v>
          </cell>
          <cell r="E8121">
            <v>0</v>
          </cell>
        </row>
        <row r="8122">
          <cell r="B8122" t="str">
            <v>531045</v>
          </cell>
          <cell r="C8122" t="str">
            <v>TE 90º SOLDAVEL PVC - D=110 MM</v>
          </cell>
          <cell r="D8122" t="str">
            <v>UN</v>
          </cell>
          <cell r="E8122">
            <v>85.7</v>
          </cell>
        </row>
        <row r="8123">
          <cell r="B8123" t="str">
            <v>531046</v>
          </cell>
          <cell r="C8123" t="str">
            <v>TE RED 90º PVC SOLD C/BUCHA LATAO - D=25MMx1/2"</v>
          </cell>
          <cell r="D8123" t="str">
            <v>UN</v>
          </cell>
          <cell r="E8123">
            <v>0</v>
          </cell>
        </row>
        <row r="8124">
          <cell r="B8124" t="str">
            <v>531047</v>
          </cell>
          <cell r="C8124" t="str">
            <v>TE RED 90º PVC SOLD C/BUCHA LATAO - D=32 MMx3/4"</v>
          </cell>
          <cell r="D8124" t="str">
            <v>UN</v>
          </cell>
          <cell r="E8124">
            <v>0</v>
          </cell>
        </row>
        <row r="8125">
          <cell r="B8125" t="str">
            <v>531048</v>
          </cell>
          <cell r="C8125" t="str">
            <v>TE RED 90º PVC SOLD C/ROSCA CENTRAL - D=25MMx1/2"</v>
          </cell>
          <cell r="D8125" t="str">
            <v>UN</v>
          </cell>
          <cell r="E8125">
            <v>0</v>
          </cell>
        </row>
        <row r="8126">
          <cell r="B8126" t="str">
            <v>531049</v>
          </cell>
          <cell r="C8126" t="str">
            <v>TE RED 90º PVC SOLD C/ROSCA CENTRAL - D=32MMx3/4"</v>
          </cell>
          <cell r="D8126" t="str">
            <v>UN</v>
          </cell>
          <cell r="E8126">
            <v>0</v>
          </cell>
        </row>
        <row r="8127">
          <cell r="B8127" t="str">
            <v>531050</v>
          </cell>
          <cell r="C8127" t="str">
            <v>TE RED 90º SOLD PVC - D=25 X 20 MM</v>
          </cell>
          <cell r="D8127" t="str">
            <v>UN</v>
          </cell>
          <cell r="E8127">
            <v>1.21</v>
          </cell>
        </row>
        <row r="8128">
          <cell r="B8128" t="str">
            <v>531051</v>
          </cell>
          <cell r="C8128" t="str">
            <v>TE RED 90º SOLD PVC - D=32 X 25 MM</v>
          </cell>
          <cell r="D8128" t="str">
            <v>UN</v>
          </cell>
          <cell r="E8128">
            <v>0</v>
          </cell>
        </row>
        <row r="8129">
          <cell r="B8129" t="str">
            <v>531052</v>
          </cell>
          <cell r="C8129" t="str">
            <v>TE RED 90º SOLD PVC - D=40 X 32 MM</v>
          </cell>
          <cell r="D8129" t="str">
            <v>UN</v>
          </cell>
          <cell r="E8129">
            <v>0</v>
          </cell>
        </row>
        <row r="8130">
          <cell r="B8130" t="str">
            <v>531053</v>
          </cell>
          <cell r="C8130" t="str">
            <v>TE RED 90º SOLD PVC - D=50 X 20 MM</v>
          </cell>
          <cell r="D8130" t="str">
            <v>UN</v>
          </cell>
          <cell r="E8130">
            <v>0</v>
          </cell>
        </row>
        <row r="8131">
          <cell r="B8131" t="str">
            <v>531054</v>
          </cell>
          <cell r="C8131" t="str">
            <v>TE RED 90º SOLD PVC - D=50 X 25 MM</v>
          </cell>
          <cell r="D8131" t="str">
            <v>UN</v>
          </cell>
          <cell r="E8131">
            <v>3.16</v>
          </cell>
        </row>
        <row r="8132">
          <cell r="B8132" t="str">
            <v>531055</v>
          </cell>
          <cell r="C8132" t="str">
            <v>TE RED 90º SOLD PVC - D=50 X 32 MM</v>
          </cell>
          <cell r="D8132" t="str">
            <v>UN</v>
          </cell>
          <cell r="E8132">
            <v>0</v>
          </cell>
        </row>
        <row r="8133">
          <cell r="B8133" t="str">
            <v>531056</v>
          </cell>
          <cell r="C8133" t="str">
            <v>TE RED 90º SOLD PVC - D=50 X 40 MM</v>
          </cell>
          <cell r="D8133" t="str">
            <v>UN</v>
          </cell>
          <cell r="E8133">
            <v>0</v>
          </cell>
        </row>
        <row r="8134">
          <cell r="B8134" t="str">
            <v>531057</v>
          </cell>
          <cell r="C8134" t="str">
            <v>TE RED 90º SOLD PVC - D=75 X 50 MM</v>
          </cell>
          <cell r="D8134" t="str">
            <v>UN</v>
          </cell>
          <cell r="E8134">
            <v>20.22</v>
          </cell>
        </row>
        <row r="8135">
          <cell r="B8135" t="str">
            <v>531058</v>
          </cell>
          <cell r="C8135" t="str">
            <v>TE RED 90º SOLD PVC - D=85 X 60 MM</v>
          </cell>
          <cell r="D8135" t="str">
            <v>UN</v>
          </cell>
          <cell r="E8135">
            <v>0</v>
          </cell>
        </row>
        <row r="8136">
          <cell r="B8136" t="str">
            <v>531059</v>
          </cell>
          <cell r="C8136" t="str">
            <v>TE RED 90º SOLD PVC - D=110 X 60 MM</v>
          </cell>
          <cell r="D8136" t="str">
            <v>UN</v>
          </cell>
          <cell r="E8136">
            <v>55.66</v>
          </cell>
        </row>
        <row r="8137">
          <cell r="B8137" t="str">
            <v>531060</v>
          </cell>
          <cell r="C8137" t="str">
            <v>TUBO DE PVC SOLDAVEL NBR 5648 - D=20 MM</v>
          </cell>
          <cell r="D8137" t="str">
            <v>M</v>
          </cell>
          <cell r="E8137">
            <v>1.19</v>
          </cell>
        </row>
        <row r="8138">
          <cell r="B8138" t="str">
            <v>531061</v>
          </cell>
          <cell r="C8138" t="str">
            <v>TUBO DE PVC SOLDAVEL NBR 5648 - D=25 MM</v>
          </cell>
          <cell r="D8138" t="str">
            <v>M</v>
          </cell>
          <cell r="E8138">
            <v>1.58</v>
          </cell>
        </row>
        <row r="8139">
          <cell r="B8139" t="str">
            <v>531062</v>
          </cell>
          <cell r="C8139" t="str">
            <v>TUBO DE PVC SOLDAVEL NBR 5648 - D=32 MM</v>
          </cell>
          <cell r="D8139" t="str">
            <v>M</v>
          </cell>
          <cell r="E8139">
            <v>2.87</v>
          </cell>
        </row>
        <row r="8140">
          <cell r="B8140" t="str">
            <v>531063</v>
          </cell>
          <cell r="C8140" t="str">
            <v>TUBO DE PVC SOLDAVEL NBR 5648 - D=40 MM</v>
          </cell>
          <cell r="D8140" t="str">
            <v>M</v>
          </cell>
          <cell r="E8140">
            <v>4.1900000000000004</v>
          </cell>
        </row>
        <row r="8141">
          <cell r="B8141" t="str">
            <v>531064</v>
          </cell>
          <cell r="C8141" t="str">
            <v>TUBO DE PVC SOLDAVEL NBR 5648 - D=50 MM</v>
          </cell>
          <cell r="D8141" t="str">
            <v>M</v>
          </cell>
          <cell r="E8141">
            <v>6.16</v>
          </cell>
        </row>
        <row r="8142">
          <cell r="B8142" t="str">
            <v>531065</v>
          </cell>
          <cell r="C8142" t="str">
            <v>TUBO DE PVC SOLDAVEL NBR 5648 - D=60 MM</v>
          </cell>
          <cell r="D8142" t="str">
            <v>M</v>
          </cell>
          <cell r="E8142">
            <v>8.27</v>
          </cell>
        </row>
        <row r="8143">
          <cell r="B8143" t="str">
            <v>531066</v>
          </cell>
          <cell r="C8143" t="str">
            <v>TUBO DE PVC SOLDAVEL NBR 5648 - D=75 MM</v>
          </cell>
          <cell r="D8143" t="str">
            <v>M</v>
          </cell>
          <cell r="E8143">
            <v>13.36</v>
          </cell>
        </row>
        <row r="8144">
          <cell r="B8144" t="str">
            <v>531067</v>
          </cell>
          <cell r="C8144" t="str">
            <v>TUBO DE PVC SOLDAVEL NBR 5648 - D=85 MM</v>
          </cell>
          <cell r="D8144" t="str">
            <v>M</v>
          </cell>
          <cell r="E8144">
            <v>16.100000000000001</v>
          </cell>
        </row>
        <row r="8145">
          <cell r="B8145" t="str">
            <v>531068</v>
          </cell>
          <cell r="C8145" t="str">
            <v>TUBO DE PVC SOLDAVEL NBR 5648 - D=110 MM</v>
          </cell>
          <cell r="D8145" t="str">
            <v>M</v>
          </cell>
          <cell r="E8145">
            <v>27.74</v>
          </cell>
        </row>
        <row r="8146">
          <cell r="B8146" t="str">
            <v>531069</v>
          </cell>
          <cell r="C8146" t="str">
            <v>UNIAO SOLDAVEL PVC - D=20 MM</v>
          </cell>
          <cell r="D8146" t="str">
            <v>UN</v>
          </cell>
          <cell r="E8146">
            <v>0</v>
          </cell>
        </row>
        <row r="8147">
          <cell r="B8147" t="str">
            <v>531070</v>
          </cell>
          <cell r="C8147" t="str">
            <v>UNIAO SOLDAVEL PVC - D=25 MM</v>
          </cell>
          <cell r="D8147" t="str">
            <v>UN</v>
          </cell>
          <cell r="E8147">
            <v>3.13</v>
          </cell>
        </row>
        <row r="8148">
          <cell r="B8148" t="str">
            <v>531071</v>
          </cell>
          <cell r="C8148" t="str">
            <v>UNIAO SOLDAVEL PVC - D=32 MM</v>
          </cell>
          <cell r="D8148" t="str">
            <v>UN</v>
          </cell>
          <cell r="E8148">
            <v>0</v>
          </cell>
        </row>
        <row r="8149">
          <cell r="B8149" t="str">
            <v>531072</v>
          </cell>
          <cell r="C8149" t="str">
            <v>UNIAO SOLDAVEL PVC - D=40 MM</v>
          </cell>
          <cell r="D8149" t="str">
            <v>UN</v>
          </cell>
          <cell r="E8149">
            <v>0</v>
          </cell>
        </row>
        <row r="8150">
          <cell r="B8150" t="str">
            <v>531073</v>
          </cell>
          <cell r="C8150" t="str">
            <v>UNIAO SOLDAVEL PVC - D=50 MM</v>
          </cell>
          <cell r="D8150" t="str">
            <v>UN</v>
          </cell>
          <cell r="E8150">
            <v>13.8</v>
          </cell>
        </row>
        <row r="8151">
          <cell r="B8151" t="str">
            <v>531074</v>
          </cell>
          <cell r="C8151" t="str">
            <v>UNIAO SOLDAVEL PVC - D=60 MM</v>
          </cell>
          <cell r="D8151" t="str">
            <v>UN</v>
          </cell>
          <cell r="E8151">
            <v>0</v>
          </cell>
        </row>
        <row r="8152">
          <cell r="B8152" t="str">
            <v>531075</v>
          </cell>
          <cell r="C8152" t="str">
            <v>UNIAO SOLDAVEL PVC - D=75 MM</v>
          </cell>
          <cell r="D8152" t="str">
            <v>UN</v>
          </cell>
          <cell r="E8152">
            <v>102.95</v>
          </cell>
        </row>
        <row r="8153">
          <cell r="B8153" t="str">
            <v>531076</v>
          </cell>
          <cell r="C8153" t="str">
            <v>UNIAO SOLDAVEL PVC - D=85 MM</v>
          </cell>
          <cell r="D8153" t="str">
            <v>UN</v>
          </cell>
          <cell r="E8153">
            <v>0</v>
          </cell>
        </row>
        <row r="8154">
          <cell r="B8154" t="str">
            <v>531077</v>
          </cell>
          <cell r="C8154" t="str">
            <v>UNIAO SOLDAVEL PVC - D=110 MM</v>
          </cell>
          <cell r="D8154" t="str">
            <v>UN</v>
          </cell>
          <cell r="E8154">
            <v>243.32</v>
          </cell>
        </row>
        <row r="8155">
          <cell r="B8155" t="str">
            <v>531078</v>
          </cell>
          <cell r="C8155" t="str">
            <v>ADAPTADOR ROSCA PVC C/FL E ANEL VED P/CX- D=1 1/2"</v>
          </cell>
          <cell r="D8155" t="str">
            <v>UN</v>
          </cell>
          <cell r="E8155">
            <v>0</v>
          </cell>
        </row>
        <row r="8156">
          <cell r="B8156" t="str">
            <v>531079</v>
          </cell>
          <cell r="C8156" t="str">
            <v>ADAPTADOR ROSCA PVC C/FL E ANEL VED P/CX- D=1 1/4"</v>
          </cell>
          <cell r="D8156" t="str">
            <v>UN</v>
          </cell>
          <cell r="E8156">
            <v>0</v>
          </cell>
        </row>
        <row r="8157">
          <cell r="B8157" t="str">
            <v>531080</v>
          </cell>
          <cell r="C8157" t="str">
            <v>ADAPTADOR ROSCA PVC C/FL E ANEL VED P/CX- D=1"</v>
          </cell>
          <cell r="D8157" t="str">
            <v>UN</v>
          </cell>
          <cell r="E8157">
            <v>7.98</v>
          </cell>
        </row>
        <row r="8158">
          <cell r="B8158" t="str">
            <v>531081</v>
          </cell>
          <cell r="C8158" t="str">
            <v>ADAPTADOR ROSCA PVC C/FL E ANEL VED P/CX- D=1/2"</v>
          </cell>
          <cell r="D8158" t="str">
            <v>UN</v>
          </cell>
          <cell r="E8158">
            <v>4.55</v>
          </cell>
        </row>
        <row r="8159">
          <cell r="B8159" t="str">
            <v>531082</v>
          </cell>
          <cell r="C8159" t="str">
            <v>ADAPTADOR ROSCA PVC C/FL E ANEL VED P/CX- D=2"</v>
          </cell>
          <cell r="D8159" t="str">
            <v>UN</v>
          </cell>
          <cell r="E8159">
            <v>0</v>
          </cell>
        </row>
        <row r="8160">
          <cell r="B8160" t="str">
            <v>531083</v>
          </cell>
          <cell r="C8160" t="str">
            <v>ADAPTADOR ROSCA PVC C/FL E ANEL VED P/CX- D=3/4"</v>
          </cell>
          <cell r="D8160" t="str">
            <v>UN</v>
          </cell>
          <cell r="E8160">
            <v>5.51</v>
          </cell>
        </row>
        <row r="8161">
          <cell r="B8161" t="str">
            <v>531084</v>
          </cell>
          <cell r="C8161" t="str">
            <v>BUCHA DE RED C/ ROSCA PVC - D=3/4" X 1/2"</v>
          </cell>
          <cell r="D8161" t="str">
            <v>UN</v>
          </cell>
          <cell r="E8161">
            <v>0</v>
          </cell>
        </row>
        <row r="8162">
          <cell r="B8162" t="str">
            <v>531085</v>
          </cell>
          <cell r="C8162" t="str">
            <v>BUCHA DE RED C/ ROSCA PVC - D=1" X  1/2"</v>
          </cell>
          <cell r="D8162" t="str">
            <v>UN</v>
          </cell>
          <cell r="E8162">
            <v>0</v>
          </cell>
        </row>
        <row r="8163">
          <cell r="B8163" t="str">
            <v>531086</v>
          </cell>
          <cell r="C8163" t="str">
            <v>BUCHA DE RED C/ ROSCA PVC - D=1" X 3/4"</v>
          </cell>
          <cell r="D8163" t="str">
            <v>UN</v>
          </cell>
          <cell r="E8163">
            <v>0.97</v>
          </cell>
        </row>
        <row r="8164">
          <cell r="B8164" t="str">
            <v>531087</v>
          </cell>
          <cell r="C8164" t="str">
            <v>BUCHA DE RED C/ ROSCA PVC - D=1 1/4" X 1"</v>
          </cell>
          <cell r="D8164" t="str">
            <v>UN</v>
          </cell>
          <cell r="E8164">
            <v>0</v>
          </cell>
        </row>
        <row r="8165">
          <cell r="B8165" t="str">
            <v>531088</v>
          </cell>
          <cell r="C8165" t="str">
            <v>BUCHA DE RED C/ ROSCA PVC - D=1 1/4" X 3/4"</v>
          </cell>
          <cell r="D8165" t="str">
            <v>UN</v>
          </cell>
          <cell r="E8165">
            <v>0</v>
          </cell>
        </row>
        <row r="8166">
          <cell r="B8166" t="str">
            <v>531089</v>
          </cell>
          <cell r="C8166" t="str">
            <v>BUCHA DE RED C/ ROSCA PVC - D=1 1/2" X 3/4"</v>
          </cell>
          <cell r="D8166" t="str">
            <v>UN</v>
          </cell>
          <cell r="E8166">
            <v>0</v>
          </cell>
        </row>
        <row r="8167">
          <cell r="B8167" t="str">
            <v>531090</v>
          </cell>
          <cell r="C8167" t="str">
            <v>BUCHA DE RED C/ ROSCA PVC - D=1 1/2" X 1"</v>
          </cell>
          <cell r="D8167" t="str">
            <v>UN</v>
          </cell>
          <cell r="E8167">
            <v>0</v>
          </cell>
        </row>
        <row r="8168">
          <cell r="B8168" t="str">
            <v>531091</v>
          </cell>
          <cell r="C8168" t="str">
            <v>BUCHA DE RED C/ ROSCA PVC - D=1 1/2" X 1 1/4"</v>
          </cell>
          <cell r="D8168" t="str">
            <v>UN</v>
          </cell>
          <cell r="E8168">
            <v>0</v>
          </cell>
        </row>
        <row r="8169">
          <cell r="B8169" t="str">
            <v>531092</v>
          </cell>
          <cell r="C8169" t="str">
            <v>BUCHA DE RED C/ ROSCA PVC - D=2" X 1 1/2"</v>
          </cell>
          <cell r="D8169" t="str">
            <v>UN</v>
          </cell>
          <cell r="E8169">
            <v>0</v>
          </cell>
        </row>
        <row r="8170">
          <cell r="B8170" t="str">
            <v>531093</v>
          </cell>
          <cell r="C8170" t="str">
            <v>BUCHA DE RED C/ ROSCA PVC - D=2" X 1 1/4"</v>
          </cell>
          <cell r="D8170" t="str">
            <v>UN</v>
          </cell>
          <cell r="E8170">
            <v>0</v>
          </cell>
        </row>
        <row r="8171">
          <cell r="B8171" t="str">
            <v>531094</v>
          </cell>
          <cell r="C8171" t="str">
            <v>BUCHA DE RED C/ ROSCA PVC - D=2" X 1"</v>
          </cell>
          <cell r="D8171" t="str">
            <v>UN</v>
          </cell>
          <cell r="E8171">
            <v>6.64</v>
          </cell>
        </row>
        <row r="8172">
          <cell r="B8172" t="str">
            <v>531095</v>
          </cell>
          <cell r="C8172" t="str">
            <v>CAP C/ ROSCA PVC - D=1/2"</v>
          </cell>
          <cell r="D8172" t="str">
            <v>UN</v>
          </cell>
          <cell r="E8172">
            <v>0</v>
          </cell>
        </row>
        <row r="8173">
          <cell r="B8173" t="str">
            <v>531096</v>
          </cell>
          <cell r="C8173" t="str">
            <v>CAP C/ ROSCA PVC - D=3/4"</v>
          </cell>
          <cell r="D8173" t="str">
            <v>UN</v>
          </cell>
          <cell r="E8173">
            <v>0</v>
          </cell>
        </row>
        <row r="8174">
          <cell r="B8174" t="str">
            <v>531097</v>
          </cell>
          <cell r="C8174" t="str">
            <v>CAP C/ ROSCA PVC - D=1"</v>
          </cell>
          <cell r="D8174" t="str">
            <v>UN</v>
          </cell>
          <cell r="E8174">
            <v>1.6</v>
          </cell>
        </row>
        <row r="8175">
          <cell r="B8175" t="str">
            <v>531098</v>
          </cell>
          <cell r="C8175" t="str">
            <v>CAP C/ ROSCA PVC - D=1 1/4"</v>
          </cell>
          <cell r="D8175" t="str">
            <v>UN</v>
          </cell>
          <cell r="E8175">
            <v>0</v>
          </cell>
        </row>
        <row r="8176">
          <cell r="B8176" t="str">
            <v>531099</v>
          </cell>
          <cell r="C8176" t="str">
            <v>CAP C/ ROSCA PVC - D=1 1/2"</v>
          </cell>
          <cell r="D8176" t="str">
            <v>UN</v>
          </cell>
          <cell r="E8176">
            <v>0</v>
          </cell>
        </row>
        <row r="8177">
          <cell r="B8177" t="str">
            <v>531101</v>
          </cell>
          <cell r="C8177" t="str">
            <v>CAP C/ ROSCA PVC - D=2"</v>
          </cell>
          <cell r="D8177" t="str">
            <v>UN</v>
          </cell>
          <cell r="E8177">
            <v>4.78</v>
          </cell>
        </row>
        <row r="8178">
          <cell r="B8178" t="str">
            <v>531102</v>
          </cell>
          <cell r="C8178" t="str">
            <v>CAP C/ ROSCA PVC - D=2 1/2"</v>
          </cell>
          <cell r="D8178" t="str">
            <v>UN</v>
          </cell>
          <cell r="E8178">
            <v>0</v>
          </cell>
        </row>
        <row r="8179">
          <cell r="B8179" t="str">
            <v>531103</v>
          </cell>
          <cell r="C8179" t="str">
            <v>CAP C/ ROSCA PVC - D=3"</v>
          </cell>
          <cell r="D8179" t="str">
            <v>UN</v>
          </cell>
          <cell r="E8179">
            <v>0</v>
          </cell>
        </row>
        <row r="8180">
          <cell r="B8180" t="str">
            <v>531104</v>
          </cell>
          <cell r="C8180" t="str">
            <v>CAP C/ ROSCA PVC - D=4"</v>
          </cell>
          <cell r="D8180" t="str">
            <v>UN</v>
          </cell>
          <cell r="E8180">
            <v>24</v>
          </cell>
        </row>
        <row r="8181">
          <cell r="B8181" t="str">
            <v>531105</v>
          </cell>
          <cell r="C8181" t="str">
            <v>CRUZETA C/ ROSCA PVC - D=3/4"</v>
          </cell>
          <cell r="D8181" t="str">
            <v>UN</v>
          </cell>
          <cell r="E8181">
            <v>0</v>
          </cell>
        </row>
        <row r="8182">
          <cell r="B8182" t="str">
            <v>531106</v>
          </cell>
          <cell r="C8182" t="str">
            <v>CRUZETA C/ ROSCA PVC - D=1 1/2"</v>
          </cell>
          <cell r="D8182" t="str">
            <v>UN</v>
          </cell>
          <cell r="E8182">
            <v>0</v>
          </cell>
        </row>
        <row r="8183">
          <cell r="B8183" t="str">
            <v>531107</v>
          </cell>
          <cell r="C8183" t="str">
            <v>CURVA 90º C/ ROSCA PVC - D=1/2"</v>
          </cell>
          <cell r="D8183" t="str">
            <v>UN</v>
          </cell>
          <cell r="E8183">
            <v>0</v>
          </cell>
        </row>
        <row r="8184">
          <cell r="B8184" t="str">
            <v>531108</v>
          </cell>
          <cell r="C8184" t="str">
            <v>CURVA 90º C/ ROSCA PVC - D=3/4"</v>
          </cell>
          <cell r="D8184" t="str">
            <v>UN</v>
          </cell>
          <cell r="E8184">
            <v>0</v>
          </cell>
        </row>
        <row r="8185">
          <cell r="B8185" t="str">
            <v>531109</v>
          </cell>
          <cell r="C8185" t="str">
            <v>CURVA 90º C/ ROSCA PVC - D=1 1/4"</v>
          </cell>
          <cell r="D8185" t="str">
            <v>UN</v>
          </cell>
          <cell r="E8185">
            <v>0</v>
          </cell>
        </row>
        <row r="8186">
          <cell r="B8186" t="str">
            <v>531110</v>
          </cell>
          <cell r="C8186" t="str">
            <v>CURVA 90º C/ ROSCA PVC - D=1 1/2"</v>
          </cell>
          <cell r="D8186" t="str">
            <v>UN</v>
          </cell>
          <cell r="E8186">
            <v>0</v>
          </cell>
        </row>
        <row r="8187">
          <cell r="B8187" t="str">
            <v>531111</v>
          </cell>
          <cell r="C8187" t="str">
            <v>CURVA 90º C/ ROSCA PVC - D=1"</v>
          </cell>
          <cell r="D8187" t="str">
            <v>UN</v>
          </cell>
          <cell r="E8187">
            <v>2.92</v>
          </cell>
        </row>
        <row r="8188">
          <cell r="B8188" t="str">
            <v>531112</v>
          </cell>
          <cell r="C8188" t="str">
            <v>CURVA 90º C/ ROSCA PVC - D=2"</v>
          </cell>
          <cell r="D8188" t="str">
            <v>UN</v>
          </cell>
          <cell r="E8188">
            <v>15.62</v>
          </cell>
        </row>
        <row r="8189">
          <cell r="B8189" t="str">
            <v>531113</v>
          </cell>
          <cell r="C8189" t="str">
            <v>FLANGE SEXTAV C/ROSCA E S/FUROS PVC - D=1/2"</v>
          </cell>
          <cell r="D8189" t="str">
            <v>UN</v>
          </cell>
          <cell r="E8189">
            <v>0</v>
          </cell>
        </row>
        <row r="8190">
          <cell r="B8190" t="str">
            <v>531114</v>
          </cell>
          <cell r="C8190" t="str">
            <v>FLANGE SEXTAV C/ROSCA E S/FUROS PVC - D=3/4"</v>
          </cell>
          <cell r="D8190" t="str">
            <v>UN</v>
          </cell>
          <cell r="E8190">
            <v>0</v>
          </cell>
        </row>
        <row r="8191">
          <cell r="B8191" t="str">
            <v>531115</v>
          </cell>
          <cell r="C8191" t="str">
            <v>FLANGE SEXTAV C/ROSCA E S/FUROS PVC - D=1"</v>
          </cell>
          <cell r="D8191" t="str">
            <v>UN</v>
          </cell>
          <cell r="E8191">
            <v>3.47</v>
          </cell>
        </row>
        <row r="8192">
          <cell r="B8192" t="str">
            <v>531116</v>
          </cell>
          <cell r="C8192" t="str">
            <v>FLANGE SEXTAV C/ROSCA E S/FUROS PVC - D=1 1/4"</v>
          </cell>
          <cell r="D8192" t="str">
            <v>UN</v>
          </cell>
          <cell r="E8192">
            <v>0</v>
          </cell>
        </row>
        <row r="8193">
          <cell r="B8193" t="str">
            <v>531117</v>
          </cell>
          <cell r="C8193" t="str">
            <v>FLANGE SEXTAV C/ROSCA E S/FUROS PVC - D=1 1/2"</v>
          </cell>
          <cell r="D8193" t="str">
            <v>UN</v>
          </cell>
          <cell r="E8193">
            <v>0</v>
          </cell>
        </row>
        <row r="8194">
          <cell r="B8194" t="str">
            <v>531118</v>
          </cell>
          <cell r="C8194" t="str">
            <v>FLANGE SEXTAV C/ROSCA E S/FUROS PVC - D=2"</v>
          </cell>
          <cell r="D8194" t="str">
            <v>UN</v>
          </cell>
          <cell r="E8194">
            <v>7.7</v>
          </cell>
        </row>
        <row r="8195">
          <cell r="B8195" t="str">
            <v>531119</v>
          </cell>
          <cell r="C8195" t="str">
            <v>FLANGE SEXTAV C/ROSCA E S/FUROS PVC - D=2 1/2"</v>
          </cell>
          <cell r="D8195" t="str">
            <v>UN</v>
          </cell>
          <cell r="E8195">
            <v>0</v>
          </cell>
        </row>
        <row r="8196">
          <cell r="B8196" t="str">
            <v>531120</v>
          </cell>
          <cell r="C8196" t="str">
            <v>FLANGE SEXTAV C/ROSCA E S/FUROS PVC - D=3"</v>
          </cell>
          <cell r="D8196" t="str">
            <v>UN</v>
          </cell>
          <cell r="E8196">
            <v>0</v>
          </cell>
        </row>
        <row r="8197">
          <cell r="B8197" t="str">
            <v>531121</v>
          </cell>
          <cell r="C8197" t="str">
            <v>FLANGE SEXTAV C/ROSCA E S/FUROS PVC - D=4"</v>
          </cell>
          <cell r="D8197" t="str">
            <v>UN</v>
          </cell>
          <cell r="E8197">
            <v>69.16</v>
          </cell>
        </row>
        <row r="8198">
          <cell r="B8198" t="str">
            <v>531122</v>
          </cell>
          <cell r="C8198" t="str">
            <v>JOELHO 45º C/ ROSCA PVC - D=1/2"</v>
          </cell>
          <cell r="D8198" t="str">
            <v>UN</v>
          </cell>
          <cell r="E8198">
            <v>0</v>
          </cell>
        </row>
        <row r="8199">
          <cell r="B8199" t="str">
            <v>531123</v>
          </cell>
          <cell r="C8199" t="str">
            <v>JOELHO 45º C/ ROSCA PVC - D=3/4"</v>
          </cell>
          <cell r="D8199" t="str">
            <v>UN</v>
          </cell>
          <cell r="E8199">
            <v>0</v>
          </cell>
        </row>
        <row r="8200">
          <cell r="B8200" t="str">
            <v>531124</v>
          </cell>
          <cell r="C8200" t="str">
            <v>JOELHO 45º C/ ROSCA PVC - D=1"</v>
          </cell>
          <cell r="D8200" t="str">
            <v>UN</v>
          </cell>
          <cell r="E8200">
            <v>4.3</v>
          </cell>
        </row>
        <row r="8201">
          <cell r="B8201" t="str">
            <v>531125</v>
          </cell>
          <cell r="C8201" t="str">
            <v>JOELHO 45º C/ ROSCA PVC - D=1 1/4"</v>
          </cell>
          <cell r="D8201" t="str">
            <v>UN</v>
          </cell>
          <cell r="E8201">
            <v>0</v>
          </cell>
        </row>
        <row r="8202">
          <cell r="B8202" t="str">
            <v>531126</v>
          </cell>
          <cell r="C8202" t="str">
            <v>JOELHO 45º C/ ROSCA PVC - D=1 1/2"</v>
          </cell>
          <cell r="D8202" t="str">
            <v>UN</v>
          </cell>
          <cell r="E8202">
            <v>0</v>
          </cell>
        </row>
        <row r="8203">
          <cell r="B8203" t="str">
            <v>531127</v>
          </cell>
          <cell r="C8203" t="str">
            <v>JOELHO 45º C/ ROSCA PVC - D=2"</v>
          </cell>
          <cell r="D8203" t="str">
            <v>UN</v>
          </cell>
          <cell r="E8203">
            <v>11.71</v>
          </cell>
        </row>
        <row r="8204">
          <cell r="B8204" t="str">
            <v>531128</v>
          </cell>
          <cell r="C8204" t="str">
            <v>JOELHO 90º C/ ROSCA PVC - D=1/2"</v>
          </cell>
          <cell r="D8204" t="str">
            <v>UN</v>
          </cell>
          <cell r="E8204">
            <v>0</v>
          </cell>
        </row>
        <row r="8205">
          <cell r="B8205" t="str">
            <v>531129</v>
          </cell>
          <cell r="C8205" t="str">
            <v>JOELHO 90º C/ ROSCA PVC - D=3/4"</v>
          </cell>
          <cell r="D8205" t="str">
            <v>UN</v>
          </cell>
          <cell r="E8205">
            <v>0</v>
          </cell>
        </row>
        <row r="8206">
          <cell r="B8206" t="str">
            <v>531130</v>
          </cell>
          <cell r="C8206" t="str">
            <v>JOELHO 90º C/ ROSCA PVC - D=1"</v>
          </cell>
          <cell r="D8206" t="str">
            <v>UN</v>
          </cell>
          <cell r="E8206">
            <v>2.2799999999999998</v>
          </cell>
        </row>
        <row r="8207">
          <cell r="B8207" t="str">
            <v>531131</v>
          </cell>
          <cell r="C8207" t="str">
            <v>JOELHO 90º C/ ROSCA PVC - D=1 1/4"</v>
          </cell>
          <cell r="D8207" t="str">
            <v>UN</v>
          </cell>
          <cell r="E8207">
            <v>0</v>
          </cell>
        </row>
        <row r="8208">
          <cell r="B8208" t="str">
            <v>531132</v>
          </cell>
          <cell r="C8208" t="str">
            <v>JOELHO 90º C/ ROSCA PVC - D=1 1/2"</v>
          </cell>
          <cell r="D8208" t="str">
            <v>UN</v>
          </cell>
          <cell r="E8208">
            <v>0</v>
          </cell>
        </row>
        <row r="8209">
          <cell r="B8209" t="str">
            <v>531133</v>
          </cell>
          <cell r="C8209" t="str">
            <v>JOELHO 90º C/ ROSCA PVC - D=2"</v>
          </cell>
          <cell r="D8209" t="str">
            <v>UN</v>
          </cell>
          <cell r="E8209">
            <v>12.14</v>
          </cell>
        </row>
        <row r="8210">
          <cell r="B8210" t="str">
            <v>531134</v>
          </cell>
          <cell r="C8210" t="str">
            <v>JOELHO 90º PVC C/ ROSCA E BUCHA DE LATAO - D=1/2"</v>
          </cell>
          <cell r="D8210" t="str">
            <v>UN</v>
          </cell>
          <cell r="E8210">
            <v>0</v>
          </cell>
        </row>
        <row r="8211">
          <cell r="B8211" t="str">
            <v>531135</v>
          </cell>
          <cell r="C8211" t="str">
            <v>JOELHO 90º PVC C/ ROSCA E BUCHA DE LATAO - D=3/4"</v>
          </cell>
          <cell r="D8211" t="str">
            <v>UN</v>
          </cell>
          <cell r="E8211">
            <v>0</v>
          </cell>
        </row>
        <row r="8212">
          <cell r="B8212" t="str">
            <v>531136</v>
          </cell>
          <cell r="C8212" t="str">
            <v>JOELHO RED 90º C/ ROSCA PVC - D=3/4" X 1/2"</v>
          </cell>
          <cell r="D8212" t="str">
            <v>UN</v>
          </cell>
          <cell r="E8212">
            <v>0</v>
          </cell>
        </row>
        <row r="8213">
          <cell r="B8213" t="str">
            <v>531137</v>
          </cell>
          <cell r="C8213" t="str">
            <v>JOELHO RED 90º C/ ROSCA PVC - D=1" X 3/4"</v>
          </cell>
          <cell r="D8213" t="str">
            <v>UN</v>
          </cell>
          <cell r="E8213">
            <v>0</v>
          </cell>
        </row>
        <row r="8214">
          <cell r="B8214" t="str">
            <v>531138</v>
          </cell>
          <cell r="C8214" t="str">
            <v>JOELHO RED 90º PVC C/ROSCA E BUCHA - D=3/4" X 1/2"</v>
          </cell>
          <cell r="D8214" t="str">
            <v>UN</v>
          </cell>
          <cell r="E8214">
            <v>0</v>
          </cell>
        </row>
        <row r="8215">
          <cell r="B8215" t="str">
            <v>531139</v>
          </cell>
          <cell r="C8215" t="str">
            <v>JUNCAO C/ ROSCA PVC - D=1/2"</v>
          </cell>
          <cell r="D8215" t="str">
            <v>UN</v>
          </cell>
          <cell r="E8215">
            <v>0</v>
          </cell>
        </row>
        <row r="8216">
          <cell r="B8216" t="str">
            <v>531140</v>
          </cell>
          <cell r="C8216" t="str">
            <v>JUNCAO C/ ROSCA PVC - D=3/4"</v>
          </cell>
          <cell r="D8216" t="str">
            <v>UN</v>
          </cell>
          <cell r="E8216">
            <v>0</v>
          </cell>
        </row>
        <row r="8217">
          <cell r="B8217" t="str">
            <v>531141</v>
          </cell>
          <cell r="C8217" t="str">
            <v>JUNCAO C/ ROSCA PVC - D=1"</v>
          </cell>
          <cell r="D8217" t="str">
            <v>UN</v>
          </cell>
          <cell r="E8217">
            <v>9.1</v>
          </cell>
        </row>
        <row r="8218">
          <cell r="B8218" t="str">
            <v>531142</v>
          </cell>
          <cell r="C8218" t="str">
            <v>JUNCAO C/ ROSCA PVC - D=1 1/4"</v>
          </cell>
          <cell r="D8218" t="str">
            <v>UN</v>
          </cell>
          <cell r="E8218">
            <v>0</v>
          </cell>
        </row>
        <row r="8219">
          <cell r="B8219" t="str">
            <v>531143</v>
          </cell>
          <cell r="C8219" t="str">
            <v>JUNCAO C/ ROSCA PVC - D=1 1/2"</v>
          </cell>
          <cell r="D8219" t="str">
            <v>UN</v>
          </cell>
          <cell r="E8219">
            <v>0</v>
          </cell>
        </row>
        <row r="8220">
          <cell r="B8220" t="str">
            <v>531144</v>
          </cell>
          <cell r="C8220" t="str">
            <v>JUNCAO C/ ROSCA PVC - D=2"</v>
          </cell>
          <cell r="D8220" t="str">
            <v>UN</v>
          </cell>
          <cell r="E8220">
            <v>29.8</v>
          </cell>
        </row>
        <row r="8221">
          <cell r="B8221" t="str">
            <v>531145</v>
          </cell>
          <cell r="C8221" t="str">
            <v>LUVA C/ ROSCA PVC - D=1/2"</v>
          </cell>
          <cell r="D8221" t="str">
            <v>UN</v>
          </cell>
          <cell r="E8221">
            <v>0</v>
          </cell>
        </row>
        <row r="8222">
          <cell r="B8222" t="str">
            <v>531146</v>
          </cell>
          <cell r="C8222" t="str">
            <v>LUVA C/ ROSCA PVC - D=3/4"</v>
          </cell>
          <cell r="D8222" t="str">
            <v>UN</v>
          </cell>
          <cell r="E8222">
            <v>0</v>
          </cell>
        </row>
        <row r="8223">
          <cell r="B8223" t="str">
            <v>531147</v>
          </cell>
          <cell r="C8223" t="str">
            <v>LUVA C/ ROSCA PVC - D=1"</v>
          </cell>
          <cell r="D8223" t="str">
            <v>UN</v>
          </cell>
          <cell r="E8223">
            <v>0.94</v>
          </cell>
        </row>
        <row r="8224">
          <cell r="B8224" t="str">
            <v>531148</v>
          </cell>
          <cell r="C8224" t="str">
            <v>LUVA C/ ROSCA PVC - D=1 1/4"</v>
          </cell>
          <cell r="D8224" t="str">
            <v>UN</v>
          </cell>
          <cell r="E8224">
            <v>0</v>
          </cell>
        </row>
        <row r="8225">
          <cell r="B8225" t="str">
            <v>531149</v>
          </cell>
          <cell r="C8225" t="str">
            <v>LUVA C/ ROSCA PVC - D=1 1/2"</v>
          </cell>
          <cell r="D8225" t="str">
            <v>UN</v>
          </cell>
          <cell r="E8225">
            <v>0</v>
          </cell>
        </row>
        <row r="8226">
          <cell r="B8226" t="str">
            <v>531150</v>
          </cell>
          <cell r="C8226" t="str">
            <v>LUVA C/ ROSCA PVC - D=2"</v>
          </cell>
          <cell r="D8226" t="str">
            <v>UN</v>
          </cell>
          <cell r="E8226">
            <v>6.74</v>
          </cell>
        </row>
        <row r="8227">
          <cell r="B8227" t="str">
            <v>531151</v>
          </cell>
          <cell r="C8227" t="str">
            <v>LUVA C/ ROSCA PVC - D=2 1/2"</v>
          </cell>
          <cell r="D8227" t="str">
            <v>UN</v>
          </cell>
          <cell r="E8227">
            <v>0</v>
          </cell>
        </row>
        <row r="8228">
          <cell r="B8228" t="str">
            <v>531152</v>
          </cell>
          <cell r="C8228" t="str">
            <v>LUVA C/ ROSCA PVC - D=3"</v>
          </cell>
          <cell r="D8228" t="str">
            <v>UN</v>
          </cell>
          <cell r="E8228">
            <v>0</v>
          </cell>
        </row>
        <row r="8229">
          <cell r="B8229" t="str">
            <v>531153</v>
          </cell>
          <cell r="C8229" t="str">
            <v>LUVA C/ ROSCA PVC - D=4"</v>
          </cell>
          <cell r="D8229" t="str">
            <v>UN</v>
          </cell>
          <cell r="E8229">
            <v>16.78</v>
          </cell>
        </row>
        <row r="8230">
          <cell r="B8230" t="str">
            <v>531154</v>
          </cell>
          <cell r="C8230" t="str">
            <v>LUVA DE CORRER PVC P/TUBO ROSCAVEL - D=1/2"</v>
          </cell>
          <cell r="D8230" t="str">
            <v>UN</v>
          </cell>
          <cell r="E8230">
            <v>0</v>
          </cell>
        </row>
        <row r="8231">
          <cell r="B8231" t="str">
            <v>531155</v>
          </cell>
          <cell r="C8231" t="str">
            <v>LUVA DE CORRER PVC P/TUBO ROSCAVEL - D=3/4"</v>
          </cell>
          <cell r="D8231" t="str">
            <v>UN</v>
          </cell>
          <cell r="E8231">
            <v>0</v>
          </cell>
        </row>
        <row r="8232">
          <cell r="B8232" t="str">
            <v>531156</v>
          </cell>
          <cell r="C8232" t="str">
            <v>LUVA DE CORRER PVC P/TUBO ROSCAVEL - D=1 1/2"</v>
          </cell>
          <cell r="D8232" t="str">
            <v>UN</v>
          </cell>
          <cell r="E8232">
            <v>0</v>
          </cell>
        </row>
        <row r="8233">
          <cell r="B8233" t="str">
            <v>531157</v>
          </cell>
          <cell r="C8233" t="str">
            <v>LUVA DE RED C/ ROSCA PVC - D=3/4" X 1/2"</v>
          </cell>
          <cell r="D8233" t="str">
            <v>UN</v>
          </cell>
          <cell r="E8233">
            <v>0</v>
          </cell>
        </row>
        <row r="8234">
          <cell r="B8234" t="str">
            <v>531158</v>
          </cell>
          <cell r="C8234" t="str">
            <v>LUVA DE RED C/ ROSCA PVC - D=1" X 3/4"</v>
          </cell>
          <cell r="D8234" t="str">
            <v>UN</v>
          </cell>
          <cell r="E8234">
            <v>0</v>
          </cell>
        </row>
        <row r="8235">
          <cell r="B8235" t="str">
            <v>531159</v>
          </cell>
          <cell r="C8235" t="str">
            <v>NIPLE PARALELO C/ ROSCA PVC - D=1/2"</v>
          </cell>
          <cell r="D8235" t="str">
            <v>UN</v>
          </cell>
          <cell r="E8235">
            <v>0</v>
          </cell>
        </row>
        <row r="8236">
          <cell r="B8236" t="str">
            <v>531160</v>
          </cell>
          <cell r="C8236" t="str">
            <v>NIPLE PARALELO C/ ROSCA PVC - D=3/4"</v>
          </cell>
          <cell r="D8236" t="str">
            <v>UN</v>
          </cell>
          <cell r="E8236">
            <v>0</v>
          </cell>
        </row>
        <row r="8237">
          <cell r="B8237" t="str">
            <v>531161</v>
          </cell>
          <cell r="C8237" t="str">
            <v>NIPLE PARALELO C/ ROSCA PVC - D=1"</v>
          </cell>
          <cell r="D8237" t="str">
            <v>UN</v>
          </cell>
          <cell r="E8237">
            <v>1.06</v>
          </cell>
        </row>
        <row r="8238">
          <cell r="B8238" t="str">
            <v>531162</v>
          </cell>
          <cell r="C8238" t="str">
            <v>NIPLE PARALELO C/ ROSCA PVC - D=1 1/4"</v>
          </cell>
          <cell r="D8238" t="str">
            <v>UN</v>
          </cell>
          <cell r="E8238">
            <v>0</v>
          </cell>
        </row>
        <row r="8239">
          <cell r="B8239" t="str">
            <v>531163</v>
          </cell>
          <cell r="C8239" t="str">
            <v>NIPLE PARALELO C/ ROSCA PVC - D=1 1/2"</v>
          </cell>
          <cell r="D8239" t="str">
            <v>UN</v>
          </cell>
          <cell r="E8239">
            <v>0</v>
          </cell>
        </row>
        <row r="8240">
          <cell r="B8240" t="str">
            <v>531164</v>
          </cell>
          <cell r="C8240" t="str">
            <v>NIPLE PARALELO C/ ROSCA PVC - D=2"</v>
          </cell>
          <cell r="D8240" t="str">
            <v>UN</v>
          </cell>
          <cell r="E8240">
            <v>5.36</v>
          </cell>
        </row>
        <row r="8241">
          <cell r="B8241" t="str">
            <v>531165</v>
          </cell>
          <cell r="C8241" t="str">
            <v>TE 90º C/ ROSCA PVC - D=1/2"</v>
          </cell>
          <cell r="D8241" t="str">
            <v>UN</v>
          </cell>
          <cell r="E8241">
            <v>0</v>
          </cell>
        </row>
        <row r="8242">
          <cell r="B8242" t="str">
            <v>531166</v>
          </cell>
          <cell r="C8242" t="str">
            <v>TE 90º C/ ROSCA PVC - D=3/4"</v>
          </cell>
          <cell r="D8242" t="str">
            <v>UN</v>
          </cell>
          <cell r="E8242">
            <v>0</v>
          </cell>
        </row>
        <row r="8243">
          <cell r="B8243" t="str">
            <v>531167</v>
          </cell>
          <cell r="C8243" t="str">
            <v>TE 90º C/ ROSCA PVC - D=1"</v>
          </cell>
          <cell r="D8243" t="str">
            <v>UN</v>
          </cell>
          <cell r="E8243">
            <v>4.03</v>
          </cell>
        </row>
        <row r="8244">
          <cell r="B8244" t="str">
            <v>531168</v>
          </cell>
          <cell r="C8244" t="str">
            <v>TE 90º C/ ROSCA PVC - D=1 1/4"</v>
          </cell>
          <cell r="D8244" t="str">
            <v>UN</v>
          </cell>
          <cell r="E8244">
            <v>0</v>
          </cell>
        </row>
        <row r="8245">
          <cell r="B8245" t="str">
            <v>531169</v>
          </cell>
          <cell r="C8245" t="str">
            <v>TE 90º C/ ROSCA PVC - D=1 1/2"</v>
          </cell>
          <cell r="D8245" t="str">
            <v>UN</v>
          </cell>
          <cell r="E8245">
            <v>0</v>
          </cell>
        </row>
        <row r="8246">
          <cell r="B8246" t="str">
            <v>531170</v>
          </cell>
          <cell r="C8246" t="str">
            <v>TE 90º C/ ROSCA PVC - D=2"</v>
          </cell>
          <cell r="D8246" t="str">
            <v>UN</v>
          </cell>
          <cell r="E8246">
            <v>18.04</v>
          </cell>
        </row>
        <row r="8247">
          <cell r="B8247" t="str">
            <v>531171</v>
          </cell>
          <cell r="C8247" t="str">
            <v>TE DE RED 90º C/ ROSCA - D=3/4" X 1/2"</v>
          </cell>
          <cell r="D8247" t="str">
            <v>UN</v>
          </cell>
          <cell r="E8247">
            <v>0</v>
          </cell>
        </row>
        <row r="8248">
          <cell r="B8248" t="str">
            <v>531172</v>
          </cell>
          <cell r="C8248" t="str">
            <v>TE DE RED 90º C/ ROSCA - D=1 1/2" X 3/4"</v>
          </cell>
          <cell r="D8248" t="str">
            <v>UN</v>
          </cell>
          <cell r="E8248">
            <v>0</v>
          </cell>
        </row>
        <row r="8249">
          <cell r="B8249" t="str">
            <v>531173</v>
          </cell>
          <cell r="C8249" t="str">
            <v>TE DE RED 90º C/ ROSCA - D=1" X 3/4"</v>
          </cell>
          <cell r="D8249" t="str">
            <v>UN</v>
          </cell>
          <cell r="E8249">
            <v>3.95</v>
          </cell>
        </row>
        <row r="8250">
          <cell r="B8250" t="str">
            <v>531174</v>
          </cell>
          <cell r="C8250" t="str">
            <v>TUBO DE PVC BRANCO ROSCAVEL - D=1/2"</v>
          </cell>
          <cell r="D8250" t="str">
            <v>M</v>
          </cell>
          <cell r="E8250">
            <v>2</v>
          </cell>
        </row>
        <row r="8251">
          <cell r="B8251" t="str">
            <v>531175</v>
          </cell>
          <cell r="C8251" t="str">
            <v>TUBO DE PVC BRANCO ROSCAVEL - D=3/4"</v>
          </cell>
          <cell r="D8251" t="str">
            <v>M</v>
          </cell>
          <cell r="E8251">
            <v>2.56</v>
          </cell>
        </row>
        <row r="8252">
          <cell r="B8252" t="str">
            <v>531176</v>
          </cell>
          <cell r="C8252" t="str">
            <v>TUBO DE PVC BRANCO ROSCAVEL - D=1"</v>
          </cell>
          <cell r="D8252" t="str">
            <v>M</v>
          </cell>
          <cell r="E8252">
            <v>4.0999999999999996</v>
          </cell>
        </row>
        <row r="8253">
          <cell r="B8253" t="str">
            <v>531177</v>
          </cell>
          <cell r="C8253" t="str">
            <v>TUBO DE PVC BRANCO ROSCAVEL - D=1 1/4"</v>
          </cell>
          <cell r="D8253" t="str">
            <v>M</v>
          </cell>
          <cell r="E8253">
            <v>6.25</v>
          </cell>
        </row>
        <row r="8254">
          <cell r="B8254" t="str">
            <v>531178</v>
          </cell>
          <cell r="C8254" t="str">
            <v>TUBO DE PVC BRANCO ROSCAVEL - D=1 1/2"</v>
          </cell>
          <cell r="D8254" t="str">
            <v>M</v>
          </cell>
          <cell r="E8254">
            <v>7.79</v>
          </cell>
        </row>
        <row r="8255">
          <cell r="B8255" t="str">
            <v>531179</v>
          </cell>
          <cell r="C8255" t="str">
            <v>TUBO DE PVC BRANCO ROSCAVEL - D=2"</v>
          </cell>
          <cell r="D8255" t="str">
            <v>M</v>
          </cell>
          <cell r="E8255">
            <v>11.22</v>
          </cell>
        </row>
        <row r="8256">
          <cell r="B8256" t="str">
            <v>531180</v>
          </cell>
          <cell r="C8256" t="str">
            <v>TUBO DE PVC BRANCO ROSCAVEL - D=2 1/2"</v>
          </cell>
          <cell r="D8256" t="str">
            <v>M</v>
          </cell>
          <cell r="E8256">
            <v>14.48</v>
          </cell>
        </row>
        <row r="8257">
          <cell r="B8257" t="str">
            <v>531181</v>
          </cell>
          <cell r="C8257" t="str">
            <v>TUBO DE PVC BRANCO ROSCAVEL - D=3"</v>
          </cell>
          <cell r="D8257" t="str">
            <v>M</v>
          </cell>
          <cell r="E8257">
            <v>18.440000000000001</v>
          </cell>
        </row>
        <row r="8258">
          <cell r="B8258" t="str">
            <v>531182</v>
          </cell>
          <cell r="C8258" t="str">
            <v>TUBO DE PVC BRANCO ROSCAVEL - D=4"</v>
          </cell>
          <cell r="D8258" t="str">
            <v>M</v>
          </cell>
          <cell r="E8258">
            <v>25.19</v>
          </cell>
        </row>
        <row r="8259">
          <cell r="B8259" t="str">
            <v>531183</v>
          </cell>
          <cell r="C8259" t="str">
            <v>TUBO DE PVC BRANCO ROSCAVEL - D=5"</v>
          </cell>
          <cell r="D8259" t="str">
            <v>M</v>
          </cell>
          <cell r="E8259">
            <v>26.58</v>
          </cell>
        </row>
        <row r="8260">
          <cell r="B8260" t="str">
            <v>531184</v>
          </cell>
          <cell r="C8260" t="str">
            <v>TUBO DE PVC BRANCO ROSCAVEL - D=6"X 5 MM</v>
          </cell>
          <cell r="D8260" t="str">
            <v>M</v>
          </cell>
          <cell r="E8260">
            <v>30.31</v>
          </cell>
        </row>
        <row r="8261">
          <cell r="B8261" t="str">
            <v>531185</v>
          </cell>
          <cell r="C8261" t="str">
            <v>UNIAO C/ ROSCA PVC - D=1/2"</v>
          </cell>
          <cell r="D8261" t="str">
            <v>UN</v>
          </cell>
          <cell r="E8261">
            <v>0</v>
          </cell>
        </row>
        <row r="8262">
          <cell r="B8262" t="str">
            <v>531186</v>
          </cell>
          <cell r="C8262" t="str">
            <v>UNIAO C/ ROSCA PVC - D=3/4"</v>
          </cell>
          <cell r="D8262" t="str">
            <v>UN</v>
          </cell>
          <cell r="E8262">
            <v>0</v>
          </cell>
        </row>
        <row r="8263">
          <cell r="B8263" t="str">
            <v>531187</v>
          </cell>
          <cell r="C8263" t="str">
            <v>UNIAO C/ ROSCA PVC - D=1"</v>
          </cell>
          <cell r="D8263" t="str">
            <v>UN</v>
          </cell>
          <cell r="E8263">
            <v>7.45</v>
          </cell>
        </row>
        <row r="8264">
          <cell r="B8264" t="str">
            <v>531188</v>
          </cell>
          <cell r="C8264" t="str">
            <v>UNIAO C/ ROSCA PVC - D=1 1/4"</v>
          </cell>
          <cell r="D8264" t="str">
            <v>UN</v>
          </cell>
          <cell r="E8264">
            <v>0</v>
          </cell>
        </row>
        <row r="8265">
          <cell r="B8265" t="str">
            <v>531189</v>
          </cell>
          <cell r="C8265" t="str">
            <v>UNIAO C/ ROSCA PVC - D=1 1/2"</v>
          </cell>
          <cell r="D8265" t="str">
            <v>UN</v>
          </cell>
          <cell r="E8265">
            <v>0</v>
          </cell>
        </row>
        <row r="8266">
          <cell r="B8266" t="str">
            <v>531190</v>
          </cell>
          <cell r="C8266" t="str">
            <v>UNIAO C/ ROSCA PVC - D=2"</v>
          </cell>
          <cell r="D8266" t="str">
            <v>UN</v>
          </cell>
          <cell r="E8266">
            <v>31.7</v>
          </cell>
        </row>
        <row r="8267">
          <cell r="B8267" t="str">
            <v>531191</v>
          </cell>
          <cell r="C8267" t="str">
            <v>UNIAO C/ ROSCA PVC - D=2 1/2"</v>
          </cell>
          <cell r="D8267" t="str">
            <v>UN</v>
          </cell>
          <cell r="E8267">
            <v>0</v>
          </cell>
        </row>
        <row r="8268">
          <cell r="B8268" t="str">
            <v>531192</v>
          </cell>
          <cell r="C8268" t="str">
            <v>UNIAO C/ ROSCA PVC - D=3"</v>
          </cell>
          <cell r="D8268" t="str">
            <v>UN</v>
          </cell>
          <cell r="E8268">
            <v>0</v>
          </cell>
        </row>
        <row r="8269">
          <cell r="B8269" t="str">
            <v>531193</v>
          </cell>
          <cell r="C8269" t="str">
            <v>UNIAO C/ ROSCA PVC - D=4"</v>
          </cell>
          <cell r="D8269" t="str">
            <v>UN</v>
          </cell>
          <cell r="E8269">
            <v>123.66</v>
          </cell>
        </row>
        <row r="8270">
          <cell r="B8270" t="str">
            <v>531194</v>
          </cell>
          <cell r="C8270" t="str">
            <v>ADAPTADOR PVC P/SIFAO METALICO - D=1 1/2"x40 MM</v>
          </cell>
          <cell r="D8270" t="str">
            <v>UN</v>
          </cell>
          <cell r="E8270">
            <v>0</v>
          </cell>
        </row>
        <row r="8271">
          <cell r="B8271" t="str">
            <v>531195</v>
          </cell>
          <cell r="C8271" t="str">
            <v>ADAPTADOR PVC P/SIFAO - D=2 1/4" X 40 MM</v>
          </cell>
          <cell r="D8271" t="str">
            <v>UN</v>
          </cell>
          <cell r="E8271">
            <v>0</v>
          </cell>
        </row>
        <row r="8272">
          <cell r="B8272" t="str">
            <v>531196</v>
          </cell>
          <cell r="C8272" t="str">
            <v>ADAPTADOR PVC P/ VALV DE PIA E LAV - D=40 MM</v>
          </cell>
          <cell r="D8272" t="str">
            <v>UN</v>
          </cell>
          <cell r="E8272">
            <v>0</v>
          </cell>
        </row>
        <row r="8273">
          <cell r="B8273" t="str">
            <v>531197</v>
          </cell>
          <cell r="C8273" t="str">
            <v>COLAR TOMADA PVC C/TR ROSCA-BUCHA - D=60MMx1/2"</v>
          </cell>
          <cell r="D8273" t="str">
            <v>UN</v>
          </cell>
          <cell r="E8273">
            <v>0</v>
          </cell>
        </row>
        <row r="8274">
          <cell r="B8274" t="str">
            <v>531198</v>
          </cell>
          <cell r="C8274" t="str">
            <v>COLAR TOMADA PVC C/TR ROSCA-BUCHA - D=60MMx3/4"</v>
          </cell>
          <cell r="D8274" t="str">
            <v>UN</v>
          </cell>
          <cell r="E8274">
            <v>6.43</v>
          </cell>
        </row>
        <row r="8275">
          <cell r="B8275" t="str">
            <v>531199</v>
          </cell>
          <cell r="C8275" t="str">
            <v>COLAR TOMADA PVC C/TR ROSCA-BUCHA - D=75MMx1/2"</v>
          </cell>
          <cell r="D8275" t="str">
            <v>UN</v>
          </cell>
          <cell r="E8275">
            <v>0</v>
          </cell>
        </row>
        <row r="8276">
          <cell r="B8276" t="str">
            <v>531201</v>
          </cell>
          <cell r="C8276" t="str">
            <v>COLAR TOMADA PVC C/TR ROSCA-BUCHA - D=75MMx3/4"</v>
          </cell>
          <cell r="D8276" t="str">
            <v>UN</v>
          </cell>
          <cell r="E8276">
            <v>0</v>
          </cell>
        </row>
        <row r="8277">
          <cell r="B8277" t="str">
            <v>531202</v>
          </cell>
          <cell r="C8277" t="str">
            <v>COLAR TOMADA PVC C/TR ROSCA-BUCHA - D=85MMx1/2"</v>
          </cell>
          <cell r="D8277" t="str">
            <v>UN</v>
          </cell>
          <cell r="E8277">
            <v>0</v>
          </cell>
        </row>
        <row r="8278">
          <cell r="B8278" t="str">
            <v>531203</v>
          </cell>
          <cell r="C8278" t="str">
            <v>COLAR TOMADA PVC C/TR ROSCA-BUCHA - D=85MMx3/4"</v>
          </cell>
          <cell r="D8278" t="str">
            <v>UN</v>
          </cell>
          <cell r="E8278">
            <v>8.69</v>
          </cell>
        </row>
        <row r="8279">
          <cell r="B8279" t="str">
            <v>531204</v>
          </cell>
          <cell r="C8279" t="str">
            <v>COLAR TOMADA PVC C/TR ROSCA-BUCHA - D=110MMx1/2"</v>
          </cell>
          <cell r="D8279" t="str">
            <v>UN</v>
          </cell>
          <cell r="E8279">
            <v>0</v>
          </cell>
        </row>
        <row r="8280">
          <cell r="B8280" t="str">
            <v>531205</v>
          </cell>
          <cell r="C8280" t="str">
            <v>COLAR TOMADA PVC C/TR ROSCA-BUCHA - D=110MMx3/4"</v>
          </cell>
          <cell r="D8280" t="str">
            <v>UN</v>
          </cell>
          <cell r="E8280">
            <v>9.9</v>
          </cell>
        </row>
        <row r="8281">
          <cell r="B8281" t="str">
            <v>531206</v>
          </cell>
          <cell r="C8281" t="str">
            <v>COLAR TOMADA PVC C/TR E SAIDA ROSC - D=110MMx1/2"</v>
          </cell>
          <cell r="D8281" t="str">
            <v>UN</v>
          </cell>
          <cell r="E8281">
            <v>0</v>
          </cell>
        </row>
        <row r="8282">
          <cell r="B8282" t="str">
            <v>531207</v>
          </cell>
          <cell r="C8282" t="str">
            <v>COLAR TOMADA PVC C/TR E SAIDA ROSC - D=110MMx3/4"</v>
          </cell>
          <cell r="D8282" t="str">
            <v>UN</v>
          </cell>
          <cell r="E8282">
            <v>6.89</v>
          </cell>
        </row>
        <row r="8283">
          <cell r="B8283" t="str">
            <v>531208</v>
          </cell>
          <cell r="C8283" t="str">
            <v>COLAR TOMADA PVC C/TR E SAIDA ROSC - D=32MMx1/2"</v>
          </cell>
          <cell r="D8283" t="str">
            <v>UN</v>
          </cell>
          <cell r="E8283">
            <v>0</v>
          </cell>
        </row>
        <row r="8284">
          <cell r="B8284" t="str">
            <v>531209</v>
          </cell>
          <cell r="C8284" t="str">
            <v>COLAR TOMADA PVC C/TR E SAIDA ROSC - D=32MMx3/4"</v>
          </cell>
          <cell r="D8284" t="str">
            <v>UN</v>
          </cell>
          <cell r="E8284">
            <v>3.43</v>
          </cell>
        </row>
        <row r="8285">
          <cell r="B8285" t="str">
            <v>531210</v>
          </cell>
          <cell r="C8285" t="str">
            <v>COLAR TOMADA PVC C/TR E SAIDA ROSC - D=40MMx1/2"</v>
          </cell>
          <cell r="D8285" t="str">
            <v>UN</v>
          </cell>
          <cell r="E8285">
            <v>0</v>
          </cell>
        </row>
        <row r="8286">
          <cell r="B8286" t="str">
            <v>531211</v>
          </cell>
          <cell r="C8286" t="str">
            <v>COLAR TOMADA PVC C/TR E SAIDA ROSC - D=40MMx3/4"</v>
          </cell>
          <cell r="D8286" t="str">
            <v>UN</v>
          </cell>
          <cell r="E8286">
            <v>0</v>
          </cell>
        </row>
        <row r="8287">
          <cell r="B8287" t="str">
            <v>531212</v>
          </cell>
          <cell r="C8287" t="str">
            <v>COLAR TOMADA PVC C/TR E SAIDA ROSC - D=50MMx1/2"</v>
          </cell>
          <cell r="D8287" t="str">
            <v>UN</v>
          </cell>
          <cell r="E8287">
            <v>0</v>
          </cell>
        </row>
        <row r="8288">
          <cell r="B8288" t="str">
            <v>531213</v>
          </cell>
          <cell r="C8288" t="str">
            <v>COLAR TOMADA PVC C/TR E SAIDA ROSC - D=50MMx3/4"</v>
          </cell>
          <cell r="D8288" t="str">
            <v>UN</v>
          </cell>
          <cell r="E8288">
            <v>0</v>
          </cell>
        </row>
        <row r="8289">
          <cell r="B8289" t="str">
            <v>531214</v>
          </cell>
          <cell r="C8289" t="str">
            <v>COLAR TOMADA PVC C/TR E SAIDA ROSC - D=60MMx1/2"</v>
          </cell>
          <cell r="D8289" t="str">
            <v>UN</v>
          </cell>
          <cell r="E8289">
            <v>0</v>
          </cell>
        </row>
        <row r="8290">
          <cell r="B8290" t="str">
            <v>531215</v>
          </cell>
          <cell r="C8290" t="str">
            <v>COLAR TOMADA PVC C/TR E SAIDA ROSC - D=75MMx1/2"</v>
          </cell>
          <cell r="D8290" t="str">
            <v>UN</v>
          </cell>
          <cell r="E8290">
            <v>0</v>
          </cell>
        </row>
        <row r="8291">
          <cell r="B8291" t="str">
            <v>531216</v>
          </cell>
          <cell r="C8291" t="str">
            <v>COLAR TOMADA PVC C/TR E SAIDA ROSC - D=75MMx3/4"</v>
          </cell>
          <cell r="D8291" t="str">
            <v>UN</v>
          </cell>
          <cell r="E8291">
            <v>0</v>
          </cell>
        </row>
        <row r="8292">
          <cell r="B8292" t="str">
            <v>531217</v>
          </cell>
          <cell r="C8292" t="str">
            <v>COLAR TOMADA PVC C/TR E SAIDA ROSC - D=85MMx1/2"</v>
          </cell>
          <cell r="D8292" t="str">
            <v>UN</v>
          </cell>
          <cell r="E8292">
            <v>0</v>
          </cell>
        </row>
        <row r="8293">
          <cell r="B8293" t="str">
            <v>531218</v>
          </cell>
          <cell r="C8293" t="str">
            <v>COLAR TOMADA PVC C/TR E SAIDA ROSC - D=85MMx3/4"</v>
          </cell>
          <cell r="D8293" t="str">
            <v>UN</v>
          </cell>
          <cell r="E8293">
            <v>7.03</v>
          </cell>
        </row>
        <row r="8294">
          <cell r="B8294" t="str">
            <v>531219</v>
          </cell>
          <cell r="C8294" t="str">
            <v>COLAR TOMADA PVC C/TR E SAIDA ROSC - D=60MMx3/4"</v>
          </cell>
          <cell r="D8294" t="str">
            <v>UN</v>
          </cell>
          <cell r="E8294">
            <v>4.5999999999999996</v>
          </cell>
        </row>
        <row r="8295">
          <cell r="B8295" t="str">
            <v>531220</v>
          </cell>
          <cell r="C8295" t="str">
            <v>TUBETE PVC P/HIDROM C/BUCHA DE LATAO - D=1/2"</v>
          </cell>
          <cell r="D8295" t="str">
            <v>UN</v>
          </cell>
          <cell r="E8295">
            <v>3.32</v>
          </cell>
        </row>
        <row r="8296">
          <cell r="B8296" t="str">
            <v>531221</v>
          </cell>
          <cell r="C8296" t="str">
            <v>TUBETE PVC P/HIDROM S/BUCHA DE LATAO - D=1/2"</v>
          </cell>
          <cell r="D8296" t="str">
            <v>UN</v>
          </cell>
          <cell r="E8296">
            <v>1.25</v>
          </cell>
        </row>
        <row r="8297">
          <cell r="B8297" t="str">
            <v>531222</v>
          </cell>
          <cell r="C8297" t="str">
            <v>TUBETE PVC P/HIDROM S/BUCHA DE LATAO - D=3/4"</v>
          </cell>
          <cell r="D8297" t="str">
            <v>UN</v>
          </cell>
          <cell r="E8297">
            <v>0</v>
          </cell>
        </row>
        <row r="8298">
          <cell r="B8298" t="str">
            <v>531223</v>
          </cell>
          <cell r="C8298" t="str">
            <v>TUBETE LONGO PVC P/HIDR S/BUCHA DE LATAO-D=3/4"</v>
          </cell>
          <cell r="D8298" t="str">
            <v>UN</v>
          </cell>
          <cell r="E8298">
            <v>0</v>
          </cell>
        </row>
        <row r="8299">
          <cell r="B8299" t="str">
            <v>531224</v>
          </cell>
          <cell r="C8299" t="str">
            <v>KIT CAVALETE PVC SABESP - D=3/4"</v>
          </cell>
          <cell r="D8299" t="str">
            <v>UN</v>
          </cell>
          <cell r="E8299">
            <v>38.799999999999997</v>
          </cell>
        </row>
        <row r="8300">
          <cell r="B8300" t="str">
            <v>531225</v>
          </cell>
          <cell r="C8300" t="str">
            <v>REGISTRO DE PASSEIO P/PEAD - D=20 MM</v>
          </cell>
          <cell r="D8300" t="str">
            <v>UN</v>
          </cell>
          <cell r="E8300">
            <v>5.82</v>
          </cell>
        </row>
        <row r="8301">
          <cell r="B8301" t="str">
            <v>531226</v>
          </cell>
          <cell r="C8301" t="str">
            <v>TUBO PEAD (NTS 048) - D=20 X 2,0 MM</v>
          </cell>
          <cell r="D8301" t="str">
            <v>M</v>
          </cell>
          <cell r="E8301">
            <v>1.88</v>
          </cell>
        </row>
        <row r="8302">
          <cell r="B8302" t="str">
            <v>531227</v>
          </cell>
          <cell r="C8302" t="str">
            <v>TUBO PEAD (NTS 048) - D=32 X 3,0 MM</v>
          </cell>
          <cell r="D8302" t="str">
            <v>M</v>
          </cell>
          <cell r="E8302">
            <v>3.65</v>
          </cell>
        </row>
        <row r="8303">
          <cell r="B8303" t="str">
            <v>531228</v>
          </cell>
          <cell r="C8303" t="str">
            <v>TUBO EM PEAD P=10KG/CM2 - D.E.63MMX5,80MM ESPESS.</v>
          </cell>
          <cell r="D8303" t="str">
            <v>M</v>
          </cell>
          <cell r="E8303">
            <v>11.52</v>
          </cell>
        </row>
        <row r="8304">
          <cell r="B8304" t="str">
            <v>531229</v>
          </cell>
          <cell r="C8304" t="str">
            <v>TUBO EM PEAD P=10KG/CM2 D.E.125MMX11,40MM ESPESS.</v>
          </cell>
          <cell r="D8304" t="str">
            <v>M</v>
          </cell>
          <cell r="E8304">
            <v>0</v>
          </cell>
        </row>
        <row r="8305">
          <cell r="B8305" t="str">
            <v>531230</v>
          </cell>
          <cell r="C8305" t="str">
            <v>TE 90 GR EM PEAD P=10KG/CM2 - D.E. 63MMX63MM</v>
          </cell>
          <cell r="D8305" t="str">
            <v>UN</v>
          </cell>
          <cell r="E8305">
            <v>0</v>
          </cell>
        </row>
        <row r="8306">
          <cell r="B8306" t="str">
            <v>531231</v>
          </cell>
          <cell r="C8306" t="str">
            <v>TE 90 GR EM PEAD P=10KG/CM2 - D.E.125MMX125MM</v>
          </cell>
          <cell r="D8306" t="str">
            <v>UN</v>
          </cell>
          <cell r="E8306">
            <v>0</v>
          </cell>
        </row>
        <row r="8307">
          <cell r="B8307" t="str">
            <v>531232</v>
          </cell>
          <cell r="C8307" t="str">
            <v>UNIAO P/PEAD - D=20 MM</v>
          </cell>
          <cell r="D8307" t="str">
            <v>UN</v>
          </cell>
          <cell r="E8307">
            <v>5.26</v>
          </cell>
        </row>
        <row r="8308">
          <cell r="B8308" t="str">
            <v>531233</v>
          </cell>
          <cell r="C8308" t="str">
            <v>UNIAO P/ TUBO PEAD 32MM</v>
          </cell>
          <cell r="D8308" t="str">
            <v>UN</v>
          </cell>
          <cell r="E8308">
            <v>0</v>
          </cell>
        </row>
        <row r="8309">
          <cell r="B8309" t="str">
            <v>531234</v>
          </cell>
          <cell r="C8309" t="str">
            <v>UNIAO P/ TUBO PEAD CAPEADA 32MM</v>
          </cell>
          <cell r="D8309" t="str">
            <v>UN</v>
          </cell>
          <cell r="E8309">
            <v>0</v>
          </cell>
        </row>
        <row r="8310">
          <cell r="B8310" t="str">
            <v>531235</v>
          </cell>
          <cell r="C8310" t="str">
            <v>ADAPTADOR C/REGISTRO P/PEAD - D=20MM X 3/4"</v>
          </cell>
          <cell r="D8310" t="str">
            <v>UN</v>
          </cell>
          <cell r="E8310">
            <v>4.99</v>
          </cell>
        </row>
        <row r="8311">
          <cell r="B8311" t="str">
            <v>531236</v>
          </cell>
          <cell r="C8311" t="str">
            <v>ADAPTADOR P/PEAD - D=20MM X 1/2"</v>
          </cell>
          <cell r="D8311" t="str">
            <v>UN</v>
          </cell>
          <cell r="E8311">
            <v>1.07</v>
          </cell>
        </row>
        <row r="8312">
          <cell r="B8312" t="str">
            <v>531237</v>
          </cell>
          <cell r="C8312" t="str">
            <v>ADAPTADOR P/PEAD - D=32MM X 1"</v>
          </cell>
          <cell r="D8312" t="str">
            <v>UN</v>
          </cell>
          <cell r="E8312">
            <v>4.01</v>
          </cell>
        </row>
        <row r="8313">
          <cell r="B8313" t="str">
            <v>531238</v>
          </cell>
          <cell r="C8313" t="str">
            <v>ADAPTADOR P/ PEAD - D=20MM X 3/4" (25 MM)</v>
          </cell>
          <cell r="D8313" t="str">
            <v>UN</v>
          </cell>
          <cell r="E8313">
            <v>1.48</v>
          </cell>
        </row>
        <row r="8314">
          <cell r="B8314" t="str">
            <v>531239</v>
          </cell>
          <cell r="C8314" t="str">
            <v>ADAPTADOR PVC PBA BOLSA/ROSCA - DE=60 MM</v>
          </cell>
          <cell r="D8314" t="str">
            <v>UN</v>
          </cell>
          <cell r="E8314">
            <v>6.65</v>
          </cell>
        </row>
        <row r="8315">
          <cell r="B8315" t="str">
            <v>531240</v>
          </cell>
          <cell r="C8315" t="str">
            <v>ADAPTADOR PVC PBA BOLSA/ROSCA - DE=85 MM</v>
          </cell>
          <cell r="D8315" t="str">
            <v>UN</v>
          </cell>
          <cell r="E8315">
            <v>0</v>
          </cell>
        </row>
        <row r="8316">
          <cell r="B8316" t="str">
            <v>531241</v>
          </cell>
          <cell r="C8316" t="str">
            <v>ADAPTADOR PVC PBA BOLSA/ROSCA - DE=110 MM</v>
          </cell>
          <cell r="D8316" t="str">
            <v>UN</v>
          </cell>
          <cell r="E8316">
            <v>22.18</v>
          </cell>
        </row>
        <row r="8317">
          <cell r="B8317" t="str">
            <v>531242</v>
          </cell>
          <cell r="C8317" t="str">
            <v>ADAPTADOR PVC PBA PONTA/ROSCA - DE=60 MM</v>
          </cell>
          <cell r="D8317" t="str">
            <v>UN</v>
          </cell>
          <cell r="E8317">
            <v>3.36</v>
          </cell>
        </row>
        <row r="8318">
          <cell r="B8318" t="str">
            <v>531243</v>
          </cell>
          <cell r="C8318" t="str">
            <v>ADAPTADOR PVC PBA PONTA/ROSCA - DE=85 MM</v>
          </cell>
          <cell r="D8318" t="str">
            <v>UN</v>
          </cell>
          <cell r="E8318">
            <v>0</v>
          </cell>
        </row>
        <row r="8319">
          <cell r="B8319" t="str">
            <v>531244</v>
          </cell>
          <cell r="C8319" t="str">
            <v>ADAPTADOR PVC PBA PONTA/ROSCA - DE=110 MM</v>
          </cell>
          <cell r="D8319" t="str">
            <v>UN</v>
          </cell>
          <cell r="E8319">
            <v>17.18</v>
          </cell>
        </row>
        <row r="8320">
          <cell r="B8320" t="str">
            <v>531245</v>
          </cell>
          <cell r="C8320" t="str">
            <v>ADAPTADOR PVC JE A BOLSA FF JE DE=60 MM</v>
          </cell>
          <cell r="D8320" t="str">
            <v>UN</v>
          </cell>
          <cell r="E8320">
            <v>4.9400000000000004</v>
          </cell>
        </row>
        <row r="8321">
          <cell r="B8321" t="str">
            <v>531246</v>
          </cell>
          <cell r="C8321" t="str">
            <v>ADAPTADOR PVC JE A BOLSA FF JE DE=85 MM</v>
          </cell>
          <cell r="D8321" t="str">
            <v>UN</v>
          </cell>
          <cell r="E8321">
            <v>0</v>
          </cell>
        </row>
        <row r="8322">
          <cell r="B8322" t="str">
            <v>531247</v>
          </cell>
          <cell r="C8322" t="str">
            <v>ADAPTADOR PVC JE A BOLSA FF JE DE=110 MM</v>
          </cell>
          <cell r="D8322" t="str">
            <v>UN</v>
          </cell>
          <cell r="E8322">
            <v>20.92</v>
          </cell>
        </row>
        <row r="8323">
          <cell r="B8323" t="str">
            <v>531248</v>
          </cell>
          <cell r="C8323" t="str">
            <v>ANEL DE BORRACHA PBA - DE=60 MM</v>
          </cell>
          <cell r="D8323" t="str">
            <v>UN</v>
          </cell>
          <cell r="E8323">
            <v>0</v>
          </cell>
        </row>
        <row r="8324">
          <cell r="B8324" t="str">
            <v>531249</v>
          </cell>
          <cell r="C8324" t="str">
            <v>ANEL DE BORRACHA PBA - DE=75 MM</v>
          </cell>
          <cell r="D8324" t="str">
            <v>UN</v>
          </cell>
          <cell r="E8324">
            <v>0</v>
          </cell>
        </row>
        <row r="8325">
          <cell r="B8325" t="str">
            <v>531250</v>
          </cell>
          <cell r="C8325" t="str">
            <v>ANEL DE BORRACHA PBA - DE=85 MM</v>
          </cell>
          <cell r="D8325" t="str">
            <v>UN</v>
          </cell>
          <cell r="E8325">
            <v>0</v>
          </cell>
        </row>
        <row r="8326">
          <cell r="B8326" t="str">
            <v>531251</v>
          </cell>
          <cell r="C8326" t="str">
            <v>ANEL DE BORRACHA PBA - DE=110 MM</v>
          </cell>
          <cell r="D8326" t="str">
            <v>UN</v>
          </cell>
          <cell r="E8326">
            <v>0</v>
          </cell>
        </row>
        <row r="8327">
          <cell r="B8327" t="str">
            <v>531252</v>
          </cell>
          <cell r="C8327" t="str">
            <v>CAP PVC PBA - DE=60 MM</v>
          </cell>
          <cell r="D8327" t="str">
            <v>UN</v>
          </cell>
          <cell r="E8327">
            <v>2.44</v>
          </cell>
        </row>
        <row r="8328">
          <cell r="B8328" t="str">
            <v>531253</v>
          </cell>
          <cell r="C8328" t="str">
            <v>CAP PVC PBA - DE=85 MM</v>
          </cell>
          <cell r="D8328" t="str">
            <v>UN</v>
          </cell>
          <cell r="E8328">
            <v>6.08</v>
          </cell>
        </row>
        <row r="8329">
          <cell r="B8329" t="str">
            <v>531254</v>
          </cell>
          <cell r="C8329" t="str">
            <v>CAP PVC PBA - DE=110 MM</v>
          </cell>
          <cell r="D8329" t="str">
            <v>UN</v>
          </cell>
          <cell r="E8329">
            <v>11.68</v>
          </cell>
        </row>
        <row r="8330">
          <cell r="B8330" t="str">
            <v>531255</v>
          </cell>
          <cell r="C8330" t="str">
            <v>CURVA 22º 30 PVC PBA - DE=60 MM</v>
          </cell>
          <cell r="D8330" t="str">
            <v>UN</v>
          </cell>
          <cell r="E8330">
            <v>10.7</v>
          </cell>
        </row>
        <row r="8331">
          <cell r="B8331" t="str">
            <v>531256</v>
          </cell>
          <cell r="C8331" t="str">
            <v>CURVA 22º 30 PVC PBA - DE=85 MM</v>
          </cell>
          <cell r="D8331" t="str">
            <v>UN</v>
          </cell>
          <cell r="E8331">
            <v>0</v>
          </cell>
        </row>
        <row r="8332">
          <cell r="B8332" t="str">
            <v>531257</v>
          </cell>
          <cell r="C8332" t="str">
            <v>CURVA 22º 30 PVC PBA - DE=110 MM</v>
          </cell>
          <cell r="D8332" t="str">
            <v>UN</v>
          </cell>
          <cell r="E8332">
            <v>45.52</v>
          </cell>
        </row>
        <row r="8333">
          <cell r="B8333" t="str">
            <v>531258</v>
          </cell>
          <cell r="C8333" t="str">
            <v>CURVA 45º PVC PBA - DE=60 MM</v>
          </cell>
          <cell r="D8333" t="str">
            <v>UN</v>
          </cell>
          <cell r="E8333">
            <v>10.09</v>
          </cell>
        </row>
        <row r="8334">
          <cell r="B8334" t="str">
            <v>531259</v>
          </cell>
          <cell r="C8334" t="str">
            <v>CURVA 45º PVC PBA - DE=85 MM</v>
          </cell>
          <cell r="D8334" t="str">
            <v>UN</v>
          </cell>
          <cell r="E8334">
            <v>0</v>
          </cell>
        </row>
        <row r="8335">
          <cell r="B8335" t="str">
            <v>531260</v>
          </cell>
          <cell r="C8335" t="str">
            <v>CURVA 45º PVC PBA - DE=110 MM</v>
          </cell>
          <cell r="D8335" t="str">
            <v>UN</v>
          </cell>
          <cell r="E8335">
            <v>43.02</v>
          </cell>
        </row>
        <row r="8336">
          <cell r="B8336" t="str">
            <v>531261</v>
          </cell>
          <cell r="C8336" t="str">
            <v>CURVA 90º PVC PBA - DE=60 MM</v>
          </cell>
          <cell r="D8336" t="str">
            <v>UN</v>
          </cell>
          <cell r="E8336">
            <v>10.27</v>
          </cell>
        </row>
        <row r="8337">
          <cell r="B8337" t="str">
            <v>531262</v>
          </cell>
          <cell r="C8337" t="str">
            <v>CURVA 90º PVC PBA - DE=85 MM</v>
          </cell>
          <cell r="D8337" t="str">
            <v>UN</v>
          </cell>
          <cell r="E8337">
            <v>0</v>
          </cell>
        </row>
        <row r="8338">
          <cell r="B8338" t="str">
            <v>531263</v>
          </cell>
          <cell r="C8338" t="str">
            <v>CURVA 90º PVC PBA - DE=110 MM</v>
          </cell>
          <cell r="D8338" t="str">
            <v>UN</v>
          </cell>
          <cell r="E8338">
            <v>50.58</v>
          </cell>
        </row>
        <row r="8339">
          <cell r="B8339" t="str">
            <v>531264</v>
          </cell>
          <cell r="C8339" t="str">
            <v>CRUZETA PVC PBA - DE=60 MM</v>
          </cell>
          <cell r="D8339" t="str">
            <v>UN</v>
          </cell>
          <cell r="E8339">
            <v>8.0299999999999994</v>
          </cell>
        </row>
        <row r="8340">
          <cell r="B8340" t="str">
            <v>531265</v>
          </cell>
          <cell r="C8340" t="str">
            <v>CRUZETA PVC PBA - DE=85 MM</v>
          </cell>
          <cell r="D8340" t="str">
            <v>UN</v>
          </cell>
          <cell r="E8340">
            <v>0</v>
          </cell>
        </row>
        <row r="8341">
          <cell r="B8341" t="str">
            <v>531266</v>
          </cell>
          <cell r="C8341" t="str">
            <v>CRUZETA PVC PBA - DE=110 MM</v>
          </cell>
          <cell r="D8341" t="str">
            <v>UN</v>
          </cell>
          <cell r="E8341">
            <v>41.38</v>
          </cell>
        </row>
        <row r="8342">
          <cell r="B8342" t="str">
            <v>531267</v>
          </cell>
          <cell r="C8342" t="str">
            <v>CRUZETA DE RED PVC PBA - DE=85 X 60 MM</v>
          </cell>
          <cell r="D8342" t="str">
            <v>UN</v>
          </cell>
          <cell r="E8342">
            <v>0</v>
          </cell>
        </row>
        <row r="8343">
          <cell r="B8343" t="str">
            <v>531268</v>
          </cell>
          <cell r="C8343" t="str">
            <v>JUNCAO 45º PVC PBA - DE=60 MM</v>
          </cell>
          <cell r="D8343" t="str">
            <v>UN</v>
          </cell>
          <cell r="E8343">
            <v>8.32</v>
          </cell>
        </row>
        <row r="8344">
          <cell r="B8344" t="str">
            <v>531269</v>
          </cell>
          <cell r="C8344" t="str">
            <v>LUVA DE CORRER PVC PBA - DE=60 MM</v>
          </cell>
          <cell r="D8344" t="str">
            <v>UN</v>
          </cell>
          <cell r="E8344">
            <v>4.3899999999999997</v>
          </cell>
        </row>
        <row r="8345">
          <cell r="B8345" t="str">
            <v>531270</v>
          </cell>
          <cell r="C8345" t="str">
            <v>LUVA DE CORRER PVC PBA - DE=75 MM</v>
          </cell>
          <cell r="D8345" t="str">
            <v>UN</v>
          </cell>
          <cell r="E8345">
            <v>8.6199999999999992</v>
          </cell>
        </row>
        <row r="8346">
          <cell r="B8346" t="str">
            <v>531271</v>
          </cell>
          <cell r="C8346" t="str">
            <v>LUVA DE CORRER PVC PBA - DE=85 MM</v>
          </cell>
          <cell r="D8346" t="str">
            <v>UN</v>
          </cell>
          <cell r="E8346">
            <v>9.76</v>
          </cell>
        </row>
        <row r="8347">
          <cell r="B8347" t="str">
            <v>531272</v>
          </cell>
          <cell r="C8347" t="str">
            <v>LUVA DE CORRER PVC PBA - DE=110 MM</v>
          </cell>
          <cell r="D8347" t="str">
            <v>UN</v>
          </cell>
          <cell r="E8347">
            <v>17.63</v>
          </cell>
        </row>
        <row r="8348">
          <cell r="B8348" t="str">
            <v>531273</v>
          </cell>
          <cell r="C8348" t="str">
            <v>LUVA SIMPLES PVC PBA - DE=60 MM</v>
          </cell>
          <cell r="D8348" t="str">
            <v>UN</v>
          </cell>
          <cell r="E8348">
            <v>8.93</v>
          </cell>
        </row>
        <row r="8349">
          <cell r="B8349" t="str">
            <v>531274</v>
          </cell>
          <cell r="C8349" t="str">
            <v>LUVA SIMPLES PVC PBA - DE=85 MM</v>
          </cell>
          <cell r="D8349" t="str">
            <v>UN</v>
          </cell>
          <cell r="E8349">
            <v>14.28</v>
          </cell>
        </row>
        <row r="8350">
          <cell r="B8350" t="str">
            <v>531275</v>
          </cell>
          <cell r="C8350" t="str">
            <v>LUVA SIMPLES PVC PBA - DE=110 MM</v>
          </cell>
          <cell r="D8350" t="str">
            <v>UN</v>
          </cell>
          <cell r="E8350">
            <v>26.42</v>
          </cell>
        </row>
        <row r="8351">
          <cell r="B8351" t="str">
            <v>531276</v>
          </cell>
          <cell r="C8351" t="str">
            <v>REDUCAO PVC PBA BB - DE=85 X 60 MM</v>
          </cell>
          <cell r="D8351" t="str">
            <v>UN</v>
          </cell>
          <cell r="E8351">
            <v>12.6</v>
          </cell>
        </row>
        <row r="8352">
          <cell r="B8352" t="str">
            <v>531277</v>
          </cell>
          <cell r="C8352" t="str">
            <v>REDUCAO PVC PBA PB - DE=85 X 60 MM</v>
          </cell>
          <cell r="D8352" t="str">
            <v>UN</v>
          </cell>
          <cell r="E8352">
            <v>0</v>
          </cell>
        </row>
        <row r="8353">
          <cell r="B8353" t="str">
            <v>531278</v>
          </cell>
          <cell r="C8353" t="str">
            <v>REDUCAO PVC PBA PB - DE=110 X 60 MM</v>
          </cell>
          <cell r="D8353" t="str">
            <v>UN</v>
          </cell>
          <cell r="E8353">
            <v>9.25</v>
          </cell>
        </row>
        <row r="8354">
          <cell r="B8354" t="str">
            <v>531279</v>
          </cell>
          <cell r="C8354" t="str">
            <v>REDUCAO PVC PBA PB - DE=110 X 85 MM</v>
          </cell>
          <cell r="D8354" t="str">
            <v>UN</v>
          </cell>
          <cell r="E8354">
            <v>0</v>
          </cell>
        </row>
        <row r="8355">
          <cell r="B8355" t="str">
            <v>531280</v>
          </cell>
          <cell r="C8355" t="str">
            <v>TE 90º PVC PBA - DE=60 MM</v>
          </cell>
          <cell r="D8355" t="str">
            <v>UN</v>
          </cell>
          <cell r="E8355">
            <v>7.74</v>
          </cell>
        </row>
        <row r="8356">
          <cell r="B8356" t="str">
            <v>531281</v>
          </cell>
          <cell r="C8356" t="str">
            <v>TE 90º PVC PBA - DE=85 MM</v>
          </cell>
          <cell r="D8356" t="str">
            <v>UN</v>
          </cell>
          <cell r="E8356">
            <v>18.899999999999999</v>
          </cell>
        </row>
        <row r="8357">
          <cell r="B8357" t="str">
            <v>531282</v>
          </cell>
          <cell r="C8357" t="str">
            <v>TE 90º PVC PBA - DE=110 MM</v>
          </cell>
          <cell r="D8357" t="str">
            <v>UN</v>
          </cell>
          <cell r="E8357">
            <v>34.04</v>
          </cell>
        </row>
        <row r="8358">
          <cell r="B8358" t="str">
            <v>531283</v>
          </cell>
          <cell r="C8358" t="str">
            <v>TE DE RED 90º PVC PBA - DE=85 X 60 MM</v>
          </cell>
          <cell r="D8358" t="str">
            <v>UN</v>
          </cell>
          <cell r="E8358">
            <v>16.079999999999998</v>
          </cell>
        </row>
        <row r="8359">
          <cell r="B8359" t="str">
            <v>531284</v>
          </cell>
          <cell r="C8359" t="str">
            <v>TE DE RED 90º PVC PBA - DE=110 X 60 MM</v>
          </cell>
          <cell r="D8359" t="str">
            <v>UN</v>
          </cell>
          <cell r="E8359">
            <v>25.51</v>
          </cell>
        </row>
        <row r="8360">
          <cell r="B8360" t="str">
            <v>531285</v>
          </cell>
          <cell r="C8360" t="str">
            <v>TE DE RED 90º PVC PBA - DE=110 X 85 MM</v>
          </cell>
          <cell r="D8360" t="str">
            <v>UN</v>
          </cell>
          <cell r="E8360">
            <v>0</v>
          </cell>
        </row>
        <row r="8361">
          <cell r="B8361" t="str">
            <v>531286</v>
          </cell>
          <cell r="C8361" t="str">
            <v>TUBO PVC PBA CL 12 - NBR 5647 - DE=60 MM</v>
          </cell>
          <cell r="D8361" t="str">
            <v>M</v>
          </cell>
          <cell r="E8361">
            <v>6.19</v>
          </cell>
        </row>
        <row r="8362">
          <cell r="B8362" t="str">
            <v>531287</v>
          </cell>
          <cell r="C8362" t="str">
            <v>TUBO PVC PBA CL 12 - NBR 5647 - DE=75 MM</v>
          </cell>
          <cell r="D8362" t="str">
            <v>M</v>
          </cell>
          <cell r="E8362">
            <v>11.16</v>
          </cell>
        </row>
        <row r="8363">
          <cell r="B8363" t="str">
            <v>531288</v>
          </cell>
          <cell r="C8363" t="str">
            <v>TUBO PVC PBA CL 12 - NBR 5647 - DE=85 MM</v>
          </cell>
          <cell r="D8363" t="str">
            <v>M</v>
          </cell>
          <cell r="E8363">
            <v>12.61</v>
          </cell>
        </row>
        <row r="8364">
          <cell r="B8364" t="str">
            <v>531289</v>
          </cell>
          <cell r="C8364" t="str">
            <v>TUBO PVC PBA CL 12 - NBR 5647 - DE=110 MM</v>
          </cell>
          <cell r="D8364" t="str">
            <v>M</v>
          </cell>
          <cell r="E8364">
            <v>20.350000000000001</v>
          </cell>
        </row>
        <row r="8365">
          <cell r="B8365" t="str">
            <v>531290</v>
          </cell>
          <cell r="C8365" t="str">
            <v>TUBO PVC PBA CL 15 - NBR 5647 - DE=60 MM</v>
          </cell>
          <cell r="D8365" t="str">
            <v>M</v>
          </cell>
          <cell r="E8365">
            <v>7.43</v>
          </cell>
        </row>
        <row r="8366">
          <cell r="B8366" t="str">
            <v>531291</v>
          </cell>
          <cell r="C8366" t="str">
            <v>TUBO PVC PBA CL 15 - NBR 5647 - DE=75 MM</v>
          </cell>
          <cell r="D8366" t="str">
            <v>M</v>
          </cell>
          <cell r="E8366">
            <v>11.44</v>
          </cell>
        </row>
        <row r="8367">
          <cell r="B8367" t="str">
            <v>531292</v>
          </cell>
          <cell r="C8367" t="str">
            <v>TUBO PVC PBA CL 15 - NBR 5647 - DE=85 MM</v>
          </cell>
          <cell r="D8367" t="str">
            <v>M</v>
          </cell>
          <cell r="E8367">
            <v>14.62</v>
          </cell>
        </row>
        <row r="8368">
          <cell r="B8368" t="str">
            <v>531293</v>
          </cell>
          <cell r="C8368" t="str">
            <v>TUBO PVC PBA CL 15 - NBR 5647 - DE=110 MM</v>
          </cell>
          <cell r="D8368" t="str">
            <v>M</v>
          </cell>
          <cell r="E8368">
            <v>24.53</v>
          </cell>
        </row>
        <row r="8369">
          <cell r="B8369" t="str">
            <v>531294</v>
          </cell>
          <cell r="C8369" t="str">
            <v>TUBO PVC PBA CL 20 - NBR 5647 - DE=60 MM</v>
          </cell>
          <cell r="D8369" t="str">
            <v>M</v>
          </cell>
          <cell r="E8369">
            <v>9.0500000000000007</v>
          </cell>
        </row>
        <row r="8370">
          <cell r="B8370" t="str">
            <v>531295</v>
          </cell>
          <cell r="C8370" t="str">
            <v>TUBO PVC PBA CL 20 - NBR 5647 - DE=75 MM</v>
          </cell>
          <cell r="D8370" t="str">
            <v>M</v>
          </cell>
          <cell r="E8370">
            <v>16.579999999999998</v>
          </cell>
        </row>
        <row r="8371">
          <cell r="B8371" t="str">
            <v>531296</v>
          </cell>
          <cell r="C8371" t="str">
            <v>TUBO PVC PBA CL 20 - NBR 5647 - DE=85 MM</v>
          </cell>
          <cell r="D8371" t="str">
            <v>M</v>
          </cell>
          <cell r="E8371">
            <v>18.2</v>
          </cell>
        </row>
        <row r="8372">
          <cell r="B8372" t="str">
            <v>531297</v>
          </cell>
          <cell r="C8372" t="str">
            <v>TUBO PVC PBA CL 20 - NBR 5647 - DE=110 MM</v>
          </cell>
          <cell r="D8372" t="str">
            <v>M</v>
          </cell>
          <cell r="E8372">
            <v>30.17</v>
          </cell>
        </row>
        <row r="8373">
          <cell r="B8373" t="str">
            <v>531298</v>
          </cell>
          <cell r="C8373" t="str">
            <v>TUBO PVC PB JE CL.15 150 MM</v>
          </cell>
          <cell r="D8373" t="str">
            <v>M</v>
          </cell>
          <cell r="E8373">
            <v>26.47</v>
          </cell>
        </row>
        <row r="8374">
          <cell r="B8374" t="str">
            <v>531299</v>
          </cell>
          <cell r="C8374" t="str">
            <v>ANEL JE DEFOFO - D=100 MM</v>
          </cell>
          <cell r="D8374" t="str">
            <v>UN</v>
          </cell>
          <cell r="E8374">
            <v>2.2200000000000002</v>
          </cell>
        </row>
        <row r="8375">
          <cell r="B8375" t="str">
            <v>531301</v>
          </cell>
          <cell r="C8375" t="str">
            <v>ANEL JE DEFOFO - D=150 MM</v>
          </cell>
          <cell r="D8375" t="str">
            <v>UN</v>
          </cell>
          <cell r="E8375">
            <v>3.6</v>
          </cell>
        </row>
        <row r="8376">
          <cell r="B8376" t="str">
            <v>531302</v>
          </cell>
          <cell r="C8376" t="str">
            <v>ANEL JE DEFOFO - D=200 MM</v>
          </cell>
          <cell r="D8376" t="str">
            <v>UN</v>
          </cell>
          <cell r="E8376">
            <v>5.04</v>
          </cell>
        </row>
        <row r="8377">
          <cell r="B8377" t="str">
            <v>531303</v>
          </cell>
          <cell r="C8377" t="str">
            <v>ANEL JE DEFOFO - D=250 MM</v>
          </cell>
          <cell r="D8377" t="str">
            <v>UN</v>
          </cell>
          <cell r="E8377">
            <v>10.93</v>
          </cell>
        </row>
        <row r="8378">
          <cell r="B8378" t="str">
            <v>531304</v>
          </cell>
          <cell r="C8378" t="str">
            <v>ANEL JE DEFOFO - D=300 MM</v>
          </cell>
          <cell r="D8378" t="str">
            <v>UN</v>
          </cell>
          <cell r="E8378">
            <v>15.53</v>
          </cell>
        </row>
        <row r="8379">
          <cell r="B8379" t="str">
            <v>531305</v>
          </cell>
          <cell r="C8379" t="str">
            <v>LUVA DE CORRER PVC DEFOFO JE  - D=100 MM</v>
          </cell>
          <cell r="D8379" t="str">
            <v>UN</v>
          </cell>
          <cell r="E8379">
            <v>18.11</v>
          </cell>
        </row>
        <row r="8380">
          <cell r="B8380" t="str">
            <v>531306</v>
          </cell>
          <cell r="C8380" t="str">
            <v>LUVA DE CORRER PVC DEFOFO JE  - D=150 MM</v>
          </cell>
          <cell r="D8380" t="str">
            <v>UN</v>
          </cell>
          <cell r="E8380">
            <v>46.24</v>
          </cell>
        </row>
        <row r="8381">
          <cell r="B8381" t="str">
            <v>531307</v>
          </cell>
          <cell r="C8381" t="str">
            <v>LUVA DE CORRER PVC DEFOFO JE  - D=200 MM</v>
          </cell>
          <cell r="D8381" t="str">
            <v>UN</v>
          </cell>
          <cell r="E8381">
            <v>83.66</v>
          </cell>
        </row>
        <row r="8382">
          <cell r="B8382" t="str">
            <v>531308</v>
          </cell>
          <cell r="C8382" t="str">
            <v>LUVA DE CORRER PVC DEFOFO JE  - D=250 MM</v>
          </cell>
          <cell r="D8382" t="str">
            <v>UN</v>
          </cell>
          <cell r="E8382">
            <v>162.13999999999999</v>
          </cell>
        </row>
        <row r="8383">
          <cell r="B8383" t="str">
            <v>531309</v>
          </cell>
          <cell r="C8383" t="str">
            <v>LUVA DE CORRER PVC DEFOFO JE  - D=300 MM</v>
          </cell>
          <cell r="D8383" t="str">
            <v>UN</v>
          </cell>
          <cell r="E8383">
            <v>289.62</v>
          </cell>
        </row>
        <row r="8384">
          <cell r="B8384" t="str">
            <v>531310</v>
          </cell>
          <cell r="C8384" t="str">
            <v>TUBO DE PVC RIG DEFOFO JE 1 MPA - D=100 MM</v>
          </cell>
          <cell r="D8384" t="str">
            <v>M</v>
          </cell>
          <cell r="E8384">
            <v>22.55</v>
          </cell>
        </row>
        <row r="8385">
          <cell r="B8385" t="str">
            <v>531311</v>
          </cell>
          <cell r="C8385" t="str">
            <v>TUBO DE PVC RIG DEFOFO JE 1 MPA - D=150 MM</v>
          </cell>
          <cell r="D8385" t="str">
            <v>M</v>
          </cell>
          <cell r="E8385">
            <v>45.68</v>
          </cell>
        </row>
        <row r="8386">
          <cell r="B8386" t="str">
            <v>531312</v>
          </cell>
          <cell r="C8386" t="str">
            <v>TUBO DE PVC RIG DEFOFO JE 1 MPA - D=200 MM</v>
          </cell>
          <cell r="D8386" t="str">
            <v>M</v>
          </cell>
          <cell r="E8386">
            <v>77.239999999999995</v>
          </cell>
        </row>
        <row r="8387">
          <cell r="B8387" t="str">
            <v>531313</v>
          </cell>
          <cell r="C8387" t="str">
            <v>TUBO DE PVC RIG DEFOFO JE 1 MPA - D=250 MM</v>
          </cell>
          <cell r="D8387" t="str">
            <v>M</v>
          </cell>
          <cell r="E8387">
            <v>117.98</v>
          </cell>
        </row>
        <row r="8388">
          <cell r="B8388" t="str">
            <v>531314</v>
          </cell>
          <cell r="C8388" t="str">
            <v>TUBO DE PVC RIG DEFOFO JE 1 MPA - D=300 MM</v>
          </cell>
          <cell r="D8388" t="str">
            <v>M</v>
          </cell>
          <cell r="E8388">
            <v>167.26</v>
          </cell>
        </row>
        <row r="8390">
          <cell r="B8390" t="str">
            <v>531400</v>
          </cell>
          <cell r="C8390" t="str">
            <v>TUBOS E CONEXOES PVC - ESGOTO (C56 - MATERIAS PLASTICAS 100%)</v>
          </cell>
        </row>
        <row r="8391">
          <cell r="B8391" t="str">
            <v>531401</v>
          </cell>
          <cell r="C8391" t="str">
            <v>ANEL DE BORRACHA P/ ESG PRED - D=40 MM</v>
          </cell>
          <cell r="D8391" t="str">
            <v>UN</v>
          </cell>
          <cell r="E8391">
            <v>0</v>
          </cell>
        </row>
        <row r="8392">
          <cell r="B8392" t="str">
            <v>531402</v>
          </cell>
          <cell r="C8392" t="str">
            <v>ANEL DE BORRACHA P/ ESG PRED - D=50 MM</v>
          </cell>
          <cell r="D8392" t="str">
            <v>UN</v>
          </cell>
          <cell r="E8392">
            <v>0</v>
          </cell>
        </row>
        <row r="8393">
          <cell r="B8393" t="str">
            <v>531403</v>
          </cell>
          <cell r="C8393" t="str">
            <v>ANEL DE BORRACHA P/ ESG PRED - D=75 MM</v>
          </cell>
          <cell r="D8393" t="str">
            <v>UN</v>
          </cell>
          <cell r="E8393">
            <v>0</v>
          </cell>
        </row>
        <row r="8394">
          <cell r="B8394" t="str">
            <v>531404</v>
          </cell>
          <cell r="C8394" t="str">
            <v>ANEL DE BORRACHA P/ ESG PRED - D=100 MM</v>
          </cell>
          <cell r="D8394" t="str">
            <v>UN</v>
          </cell>
          <cell r="E8394">
            <v>0</v>
          </cell>
        </row>
        <row r="8395">
          <cell r="B8395" t="str">
            <v>531405</v>
          </cell>
          <cell r="C8395" t="str">
            <v>BUCHA DE RED LONGA PVC P/ESG PRED - D=50 X 40 MM</v>
          </cell>
          <cell r="D8395" t="str">
            <v>UN</v>
          </cell>
          <cell r="E8395">
            <v>0</v>
          </cell>
        </row>
        <row r="8396">
          <cell r="B8396" t="str">
            <v>531406</v>
          </cell>
          <cell r="C8396" t="str">
            <v>CAP PVC P/ESG PRED - D=40 MM</v>
          </cell>
          <cell r="D8396" t="str">
            <v>UN</v>
          </cell>
          <cell r="E8396">
            <v>0</v>
          </cell>
        </row>
        <row r="8397">
          <cell r="B8397" t="str">
            <v>531407</v>
          </cell>
          <cell r="C8397" t="str">
            <v>CAP PVC P/ESG PRED - D=50 MM</v>
          </cell>
          <cell r="D8397" t="str">
            <v>UN</v>
          </cell>
          <cell r="E8397">
            <v>1.08</v>
          </cell>
        </row>
        <row r="8398">
          <cell r="B8398" t="str">
            <v>531408</v>
          </cell>
          <cell r="C8398" t="str">
            <v>CAP PVC P/ESG PRED - D=75 MM</v>
          </cell>
          <cell r="D8398" t="str">
            <v>UN</v>
          </cell>
          <cell r="E8398">
            <v>0</v>
          </cell>
        </row>
        <row r="8399">
          <cell r="B8399" t="str">
            <v>531409</v>
          </cell>
          <cell r="C8399" t="str">
            <v>CAP PVC P/ESG PRED - D=100 MM</v>
          </cell>
          <cell r="D8399" t="str">
            <v>UN</v>
          </cell>
          <cell r="E8399">
            <v>2.42</v>
          </cell>
        </row>
        <row r="8400">
          <cell r="B8400" t="str">
            <v>531410</v>
          </cell>
          <cell r="C8400" t="str">
            <v>CURVA 45º LONGA PVC P/ESG PRED - D=50 MM</v>
          </cell>
          <cell r="D8400" t="str">
            <v>UN</v>
          </cell>
          <cell r="E8400">
            <v>2.92</v>
          </cell>
        </row>
        <row r="8401">
          <cell r="B8401" t="str">
            <v>531411</v>
          </cell>
          <cell r="C8401" t="str">
            <v>CURVA 45º LONGA PVC P/ESG PRED - D=75 MM</v>
          </cell>
          <cell r="D8401" t="str">
            <v>UN</v>
          </cell>
          <cell r="E8401">
            <v>0</v>
          </cell>
        </row>
        <row r="8402">
          <cell r="B8402" t="str">
            <v>531412</v>
          </cell>
          <cell r="C8402" t="str">
            <v>CURVA 45º LONGA PVC P/ESG PRED - D=100 MM</v>
          </cell>
          <cell r="D8402" t="str">
            <v>UN</v>
          </cell>
          <cell r="E8402">
            <v>11.88</v>
          </cell>
        </row>
        <row r="8403">
          <cell r="B8403" t="str">
            <v>531413</v>
          </cell>
          <cell r="C8403" t="str">
            <v>CURVA 90º CURTA PVC P/ESG PRED - D=40 MM</v>
          </cell>
          <cell r="D8403" t="str">
            <v>UN</v>
          </cell>
          <cell r="E8403">
            <v>0</v>
          </cell>
        </row>
        <row r="8404">
          <cell r="B8404" t="str">
            <v>531414</v>
          </cell>
          <cell r="C8404" t="str">
            <v>CURVA 90º CURTA PVC P/ESG PRED - D=50 MM</v>
          </cell>
          <cell r="D8404" t="str">
            <v>UN</v>
          </cell>
          <cell r="E8404">
            <v>4.78</v>
          </cell>
        </row>
        <row r="8405">
          <cell r="B8405" t="str">
            <v>531415</v>
          </cell>
          <cell r="C8405" t="str">
            <v>CURVA 90º CURTA PVC P/ESG PRED - D=75 MM</v>
          </cell>
          <cell r="D8405" t="str">
            <v>UN</v>
          </cell>
          <cell r="E8405">
            <v>0</v>
          </cell>
        </row>
        <row r="8406">
          <cell r="B8406" t="str">
            <v>531416</v>
          </cell>
          <cell r="C8406" t="str">
            <v>CURVA 90º CURTA PVC P/ESG PRED - D=100 MM</v>
          </cell>
          <cell r="D8406" t="str">
            <v>UN</v>
          </cell>
          <cell r="E8406">
            <v>9.0500000000000007</v>
          </cell>
        </row>
        <row r="8407">
          <cell r="B8407" t="str">
            <v>531417</v>
          </cell>
          <cell r="C8407" t="str">
            <v>CURVA 90º LONGA PVC P/ESG PRED - D=40 MM</v>
          </cell>
          <cell r="D8407" t="str">
            <v>UN</v>
          </cell>
          <cell r="E8407">
            <v>0</v>
          </cell>
        </row>
        <row r="8408">
          <cell r="B8408" t="str">
            <v>531418</v>
          </cell>
          <cell r="C8408" t="str">
            <v>CURVA 90º LONGA PVC P/ESG PRED - D=50 MM</v>
          </cell>
          <cell r="D8408" t="str">
            <v>UN</v>
          </cell>
          <cell r="E8408">
            <v>3.32</v>
          </cell>
        </row>
        <row r="8409">
          <cell r="B8409" t="str">
            <v>531419</v>
          </cell>
          <cell r="C8409" t="str">
            <v>CURVA 90º LONGA PVC P/ESG PRED - D=75 MM</v>
          </cell>
          <cell r="D8409" t="str">
            <v>UN</v>
          </cell>
          <cell r="E8409">
            <v>0</v>
          </cell>
        </row>
        <row r="8410">
          <cell r="B8410" t="str">
            <v>531420</v>
          </cell>
          <cell r="C8410" t="str">
            <v>CURVA 90º LONGA PVC P/ESG PRED - D=100 MM</v>
          </cell>
          <cell r="D8410" t="str">
            <v>UN</v>
          </cell>
          <cell r="E8410">
            <v>11.35</v>
          </cell>
        </row>
        <row r="8411">
          <cell r="B8411" t="str">
            <v>531421</v>
          </cell>
          <cell r="C8411" t="str">
            <v>JOELHO 45º PVC P/ESG PRED - D=40 MM</v>
          </cell>
          <cell r="D8411" t="str">
            <v>UN</v>
          </cell>
          <cell r="E8411">
            <v>0</v>
          </cell>
        </row>
        <row r="8412">
          <cell r="B8412" t="str">
            <v>531422</v>
          </cell>
          <cell r="C8412" t="str">
            <v>JOELHO 45º PVC P/ESG PRED - D=50 MM</v>
          </cell>
          <cell r="D8412" t="str">
            <v>UN</v>
          </cell>
          <cell r="E8412">
            <v>1.1200000000000001</v>
          </cell>
        </row>
        <row r="8413">
          <cell r="B8413" t="str">
            <v>531423</v>
          </cell>
          <cell r="C8413" t="str">
            <v>JOELHO 45º PVC P/ESG PRED - D=75 MM</v>
          </cell>
          <cell r="D8413" t="str">
            <v>UN</v>
          </cell>
          <cell r="E8413">
            <v>0</v>
          </cell>
        </row>
        <row r="8414">
          <cell r="B8414" t="str">
            <v>531424</v>
          </cell>
          <cell r="C8414" t="str">
            <v>JOELHO 45º PVC P/ESG PRED - D=100 MM</v>
          </cell>
          <cell r="D8414" t="str">
            <v>UN</v>
          </cell>
          <cell r="E8414">
            <v>3.29</v>
          </cell>
        </row>
        <row r="8415">
          <cell r="B8415" t="str">
            <v>531425</v>
          </cell>
          <cell r="C8415" t="str">
            <v>JOELHO 90º PVC C/ VISITA P/ESG PRED - D=100x50 MM</v>
          </cell>
          <cell r="D8415" t="str">
            <v>UN</v>
          </cell>
          <cell r="E8415">
            <v>0</v>
          </cell>
        </row>
        <row r="8416">
          <cell r="B8416" t="str">
            <v>531426</v>
          </cell>
          <cell r="C8416" t="str">
            <v>JOELHO 90º PVC P/ANEL P/ESG PRED - D= 40x1 1/2"</v>
          </cell>
          <cell r="D8416" t="str">
            <v>UN</v>
          </cell>
          <cell r="E8416">
            <v>0</v>
          </cell>
        </row>
        <row r="8417">
          <cell r="B8417" t="str">
            <v>531427</v>
          </cell>
          <cell r="C8417" t="str">
            <v>JOELHO 90º PVC P/ESG PRED - D=40 MM</v>
          </cell>
          <cell r="D8417" t="str">
            <v>UN</v>
          </cell>
          <cell r="E8417">
            <v>0</v>
          </cell>
        </row>
        <row r="8418">
          <cell r="B8418" t="str">
            <v>531428</v>
          </cell>
          <cell r="C8418" t="str">
            <v>JOELHO 90º PVC P/ESG PRED - D=50 MM</v>
          </cell>
          <cell r="D8418" t="str">
            <v>UN</v>
          </cell>
          <cell r="E8418">
            <v>0.98</v>
          </cell>
        </row>
        <row r="8419">
          <cell r="B8419" t="str">
            <v>531429</v>
          </cell>
          <cell r="C8419" t="str">
            <v>JOELHO 90º PVC P/ESG PRED - D=75 MM</v>
          </cell>
          <cell r="D8419" t="str">
            <v>UN</v>
          </cell>
          <cell r="E8419">
            <v>0</v>
          </cell>
        </row>
        <row r="8420">
          <cell r="B8420" t="str">
            <v>531430</v>
          </cell>
          <cell r="C8420" t="str">
            <v>JOELHO 90º PVC P/ESG PRED - D=100 MM</v>
          </cell>
          <cell r="D8420" t="str">
            <v>UN</v>
          </cell>
          <cell r="E8420">
            <v>2.94</v>
          </cell>
        </row>
        <row r="8421">
          <cell r="B8421" t="str">
            <v>531431</v>
          </cell>
          <cell r="C8421" t="str">
            <v>JOELHO 90º PVC P/ESG PRED - D=150 MM</v>
          </cell>
          <cell r="D8421" t="str">
            <v>UN</v>
          </cell>
          <cell r="E8421">
            <v>0</v>
          </cell>
        </row>
        <row r="8422">
          <cell r="B8422" t="str">
            <v>531432</v>
          </cell>
          <cell r="C8422" t="str">
            <v>JUNCAO 45º PVC P/ESG PRED - D= 40 MM</v>
          </cell>
          <cell r="D8422" t="str">
            <v>UN</v>
          </cell>
          <cell r="E8422">
            <v>0</v>
          </cell>
        </row>
        <row r="8423">
          <cell r="B8423" t="str">
            <v>531433</v>
          </cell>
          <cell r="C8423" t="str">
            <v>JUNCAO DUPLA PVC P/ESG PRED - D=75 X 75 X 75 MM</v>
          </cell>
          <cell r="D8423" t="str">
            <v>UN</v>
          </cell>
          <cell r="E8423">
            <v>0</v>
          </cell>
        </row>
        <row r="8424">
          <cell r="B8424" t="str">
            <v>531434</v>
          </cell>
          <cell r="C8424" t="str">
            <v>JUNCAO DUPLA PVC P/ESG PRED - D=100 X 100 X 100 MM</v>
          </cell>
          <cell r="D8424" t="str">
            <v>UN</v>
          </cell>
          <cell r="E8424">
            <v>0</v>
          </cell>
        </row>
        <row r="8425">
          <cell r="B8425" t="str">
            <v>531435</v>
          </cell>
          <cell r="C8425" t="str">
            <v>JUNCAO INVERTIDA PVC P/ESG PRED - D=75 X 50 MM</v>
          </cell>
          <cell r="D8425" t="str">
            <v>UN</v>
          </cell>
          <cell r="E8425">
            <v>0</v>
          </cell>
        </row>
        <row r="8426">
          <cell r="B8426" t="str">
            <v>531436</v>
          </cell>
          <cell r="C8426" t="str">
            <v>JUNCAO INVERTIDA PVC P/ESG PRED - D=75 X 75 MM</v>
          </cell>
          <cell r="D8426" t="str">
            <v>UN</v>
          </cell>
          <cell r="E8426">
            <v>0</v>
          </cell>
        </row>
        <row r="8427">
          <cell r="B8427" t="str">
            <v>531437</v>
          </cell>
          <cell r="C8427" t="str">
            <v>JUNCAO SIMPLES PVC P/ESG PRED - D=50 X 50 MM</v>
          </cell>
          <cell r="D8427" t="str">
            <v>UN</v>
          </cell>
          <cell r="E8427">
            <v>2.7</v>
          </cell>
        </row>
        <row r="8428">
          <cell r="B8428" t="str">
            <v>531438</v>
          </cell>
          <cell r="C8428" t="str">
            <v>JUNCAO SIMPLES PVC P/ESG PRED - D=75 X 50 MM</v>
          </cell>
          <cell r="D8428" t="str">
            <v>UN</v>
          </cell>
          <cell r="E8428">
            <v>0</v>
          </cell>
        </row>
        <row r="8429">
          <cell r="B8429" t="str">
            <v>531439</v>
          </cell>
          <cell r="C8429" t="str">
            <v>JUNCAO SIMPLES PVC P/ESG PRED - D=75 X 75 MM</v>
          </cell>
          <cell r="D8429" t="str">
            <v>UN</v>
          </cell>
          <cell r="E8429">
            <v>0</v>
          </cell>
        </row>
        <row r="8430">
          <cell r="B8430" t="str">
            <v>531440</v>
          </cell>
          <cell r="C8430" t="str">
            <v>JUNCAO SIMPLES PVC P/ESG PRED - D=100 X 50 MM</v>
          </cell>
          <cell r="D8430" t="str">
            <v>UN</v>
          </cell>
          <cell r="E8430">
            <v>0</v>
          </cell>
        </row>
        <row r="8431">
          <cell r="B8431" t="str">
            <v>531441</v>
          </cell>
          <cell r="C8431" t="str">
            <v>JUNCAO SIMPLES PVC P/ESG PRED - D=100 X 75 MM</v>
          </cell>
          <cell r="D8431" t="str">
            <v>UN</v>
          </cell>
          <cell r="E8431">
            <v>0</v>
          </cell>
        </row>
        <row r="8432">
          <cell r="B8432" t="str">
            <v>531442</v>
          </cell>
          <cell r="C8432" t="str">
            <v>JUNCAO SIMPLES PVC P/ESG PRED - D=100 X 100 MM</v>
          </cell>
          <cell r="D8432" t="str">
            <v>UN</v>
          </cell>
          <cell r="E8432">
            <v>8.16</v>
          </cell>
        </row>
        <row r="8433">
          <cell r="B8433" t="str">
            <v>531443</v>
          </cell>
          <cell r="C8433" t="str">
            <v>LUVA DE CORRER PVC P/ESG PRED - D=40 MM</v>
          </cell>
          <cell r="D8433" t="str">
            <v>UN</v>
          </cell>
          <cell r="E8433">
            <v>0</v>
          </cell>
        </row>
        <row r="8434">
          <cell r="B8434" t="str">
            <v>531444</v>
          </cell>
          <cell r="C8434" t="str">
            <v>LUVA DE CORRER PVC P/ESG PRED - D=50 MM</v>
          </cell>
          <cell r="D8434" t="str">
            <v>UN</v>
          </cell>
          <cell r="E8434">
            <v>3.71</v>
          </cell>
        </row>
        <row r="8435">
          <cell r="B8435" t="str">
            <v>531445</v>
          </cell>
          <cell r="C8435" t="str">
            <v>LUVA DE CORRER PVC P/ESG PRED - D=75 MM</v>
          </cell>
          <cell r="D8435" t="str">
            <v>UN</v>
          </cell>
          <cell r="E8435">
            <v>0</v>
          </cell>
        </row>
        <row r="8436">
          <cell r="B8436" t="str">
            <v>531446</v>
          </cell>
          <cell r="C8436" t="str">
            <v>LUVA DE CORRER PVC P/ESG PRED - D=100 MM</v>
          </cell>
          <cell r="D8436" t="str">
            <v>UN</v>
          </cell>
          <cell r="E8436">
            <v>4.6100000000000003</v>
          </cell>
        </row>
        <row r="8437">
          <cell r="B8437" t="str">
            <v>531447</v>
          </cell>
          <cell r="C8437" t="str">
            <v>LUVA PVC P/ESG PRED - D=40 MM</v>
          </cell>
          <cell r="D8437" t="str">
            <v>UN</v>
          </cell>
          <cell r="E8437">
            <v>0</v>
          </cell>
        </row>
        <row r="8438">
          <cell r="B8438" t="str">
            <v>531448</v>
          </cell>
          <cell r="C8438" t="str">
            <v>LUVA SIMPLES PVC P/ESG PRED - D=50 MM</v>
          </cell>
          <cell r="D8438" t="str">
            <v>UN</v>
          </cell>
          <cell r="E8438">
            <v>1</v>
          </cell>
        </row>
        <row r="8439">
          <cell r="B8439" t="str">
            <v>531449</v>
          </cell>
          <cell r="C8439" t="str">
            <v>LUVA SIMPLES PVC P/ESG PRED - D=75 MM</v>
          </cell>
          <cell r="D8439" t="str">
            <v>UN</v>
          </cell>
          <cell r="E8439">
            <v>0</v>
          </cell>
        </row>
        <row r="8440">
          <cell r="B8440" t="str">
            <v>531450</v>
          </cell>
          <cell r="C8440" t="str">
            <v>LUVA SIMPLES PVC P/ESG PRED - D=100 MM</v>
          </cell>
          <cell r="D8440" t="str">
            <v>UN</v>
          </cell>
          <cell r="E8440">
            <v>2.34</v>
          </cell>
        </row>
        <row r="8441">
          <cell r="B8441" t="str">
            <v>531451</v>
          </cell>
          <cell r="C8441" t="str">
            <v>PLUG DE PVC P/ESG PRED - D=50 MM</v>
          </cell>
          <cell r="D8441" t="str">
            <v>UN</v>
          </cell>
          <cell r="E8441">
            <v>1.03</v>
          </cell>
        </row>
        <row r="8442">
          <cell r="B8442" t="str">
            <v>531452</v>
          </cell>
          <cell r="C8442" t="str">
            <v>PLUG DE PVC P/ESG PRED - D=75 MM</v>
          </cell>
          <cell r="D8442" t="str">
            <v>UN</v>
          </cell>
          <cell r="E8442">
            <v>0</v>
          </cell>
        </row>
        <row r="8443">
          <cell r="B8443" t="str">
            <v>531453</v>
          </cell>
          <cell r="C8443" t="str">
            <v>PLUG DE PVC P/ESG PRED - D=100 MM</v>
          </cell>
          <cell r="D8443" t="str">
            <v>UN</v>
          </cell>
          <cell r="E8443">
            <v>2.77</v>
          </cell>
        </row>
        <row r="8444">
          <cell r="B8444" t="str">
            <v>531454</v>
          </cell>
          <cell r="C8444" t="str">
            <v>REDUCAO EXC PVC P/ESG PRED - D=75 X 50 MM</v>
          </cell>
          <cell r="D8444" t="str">
            <v>UN</v>
          </cell>
          <cell r="E8444">
            <v>1.85</v>
          </cell>
        </row>
        <row r="8445">
          <cell r="B8445" t="str">
            <v>531455</v>
          </cell>
          <cell r="C8445" t="str">
            <v>REDUCAO EXC PVC P/ESG PRED - D=100 X 50 MM</v>
          </cell>
          <cell r="D8445" t="str">
            <v>UN</v>
          </cell>
          <cell r="E8445">
            <v>2.7</v>
          </cell>
        </row>
        <row r="8446">
          <cell r="B8446" t="str">
            <v>531456</v>
          </cell>
          <cell r="C8446" t="str">
            <v>REDUCAO EXC PVC P/ESG PRED - D=100 X 75 MM</v>
          </cell>
          <cell r="D8446" t="str">
            <v>UN</v>
          </cell>
          <cell r="E8446">
            <v>0</v>
          </cell>
        </row>
        <row r="8447">
          <cell r="B8447" t="str">
            <v>531457</v>
          </cell>
          <cell r="C8447" t="str">
            <v>REDUCAO EXC PVC P/ESG PRED - D=150 X 100 MM</v>
          </cell>
          <cell r="D8447" t="str">
            <v>UN</v>
          </cell>
          <cell r="E8447">
            <v>0</v>
          </cell>
        </row>
        <row r="8448">
          <cell r="B8448" t="str">
            <v>531458</v>
          </cell>
          <cell r="C8448" t="str">
            <v>TE 90º PVC P/ESG PRED - D=40 MM</v>
          </cell>
          <cell r="D8448" t="str">
            <v>UN</v>
          </cell>
          <cell r="E8448">
            <v>0</v>
          </cell>
        </row>
        <row r="8449">
          <cell r="B8449" t="str">
            <v>531459</v>
          </cell>
          <cell r="C8449" t="str">
            <v>TE CURTO PVC P/ESG PRED - D=50 X 50 MM</v>
          </cell>
          <cell r="D8449" t="str">
            <v>UN</v>
          </cell>
          <cell r="E8449">
            <v>2.36</v>
          </cell>
        </row>
        <row r="8450">
          <cell r="B8450" t="str">
            <v>531460</v>
          </cell>
          <cell r="C8450" t="str">
            <v>TE CURTO PVC P/ESG PRED - D=75 X 50 MM</v>
          </cell>
          <cell r="D8450" t="str">
            <v>UN</v>
          </cell>
          <cell r="E8450">
            <v>0</v>
          </cell>
        </row>
        <row r="8451">
          <cell r="B8451" t="str">
            <v>531461</v>
          </cell>
          <cell r="C8451" t="str">
            <v>TE CURTO PVC P/ESG PRED - D=75 X 75 MM</v>
          </cell>
          <cell r="D8451" t="str">
            <v>UN</v>
          </cell>
          <cell r="E8451">
            <v>4.9000000000000004</v>
          </cell>
        </row>
        <row r="8452">
          <cell r="B8452" t="str">
            <v>531462</v>
          </cell>
          <cell r="C8452" t="str">
            <v>TE CURTO PVC P/ESG PRED - D=100 X 50 MM</v>
          </cell>
          <cell r="D8452" t="str">
            <v>UN</v>
          </cell>
          <cell r="E8452">
            <v>0</v>
          </cell>
        </row>
        <row r="8453">
          <cell r="B8453" t="str">
            <v>531463</v>
          </cell>
          <cell r="C8453" t="str">
            <v>TE CURTO PVC P/ESG PRED - D=100 X 75 MM</v>
          </cell>
          <cell r="D8453" t="str">
            <v>UN</v>
          </cell>
          <cell r="E8453">
            <v>0</v>
          </cell>
        </row>
        <row r="8454">
          <cell r="B8454" t="str">
            <v>531464</v>
          </cell>
          <cell r="C8454" t="str">
            <v>TE CURTO PVC P/ESG PRED - D=100 X 100 MM</v>
          </cell>
          <cell r="D8454" t="str">
            <v>UN</v>
          </cell>
          <cell r="E8454">
            <v>5.81</v>
          </cell>
        </row>
        <row r="8455">
          <cell r="B8455" t="str">
            <v>531465</v>
          </cell>
          <cell r="C8455" t="str">
            <v>TE DE INSPECAO PVC P/ESG PRED - D=100 X 75 MM</v>
          </cell>
          <cell r="D8455" t="str">
            <v>UN</v>
          </cell>
          <cell r="E8455">
            <v>0</v>
          </cell>
        </row>
        <row r="8456">
          <cell r="B8456" t="str">
            <v>531466</v>
          </cell>
          <cell r="C8456" t="str">
            <v>TERMINAL DE VENTILACAO PVC P/ESG PRED - D=50 MM</v>
          </cell>
          <cell r="D8456" t="str">
            <v>UN</v>
          </cell>
          <cell r="E8456">
            <v>0</v>
          </cell>
        </row>
        <row r="8457">
          <cell r="B8457" t="str">
            <v>531467</v>
          </cell>
          <cell r="C8457" t="str">
            <v>TUBO PVC PBJE P/ESG PRED  - D=40 MM</v>
          </cell>
          <cell r="D8457" t="str">
            <v>M</v>
          </cell>
          <cell r="E8457">
            <v>2.08</v>
          </cell>
        </row>
        <row r="8458">
          <cell r="B8458" t="str">
            <v>531468</v>
          </cell>
          <cell r="C8458" t="str">
            <v>TUBO PVC PBJE P/ESG PRED  - D=50 MM</v>
          </cell>
          <cell r="D8458" t="str">
            <v>M</v>
          </cell>
          <cell r="E8458">
            <v>3.56</v>
          </cell>
        </row>
        <row r="8459">
          <cell r="B8459" t="str">
            <v>531469</v>
          </cell>
          <cell r="C8459" t="str">
            <v>TUBO PVC PBJE P/ESG PRED  - D=75 MM</v>
          </cell>
          <cell r="D8459" t="str">
            <v>M</v>
          </cell>
          <cell r="E8459">
            <v>5.78</v>
          </cell>
        </row>
        <row r="8460">
          <cell r="B8460" t="str">
            <v>531470</v>
          </cell>
          <cell r="C8460" t="str">
            <v>TUBO PVC PBJE P/ESG PRED  - D=100 MM</v>
          </cell>
          <cell r="D8460" t="str">
            <v>M</v>
          </cell>
          <cell r="E8460">
            <v>6.88</v>
          </cell>
        </row>
        <row r="8461">
          <cell r="B8461" t="str">
            <v>531471</v>
          </cell>
          <cell r="C8461" t="str">
            <v>ADAPTADOR PVC P/TUBO CERAM X PVC - 100 MM</v>
          </cell>
          <cell r="D8461" t="str">
            <v>UN</v>
          </cell>
          <cell r="E8461">
            <v>4.24</v>
          </cell>
        </row>
        <row r="8462">
          <cell r="B8462" t="str">
            <v>531472</v>
          </cell>
          <cell r="C8462" t="str">
            <v>ADAPTADOR PVC P/TUBO CERAM X PVC - 150 MM</v>
          </cell>
          <cell r="D8462" t="str">
            <v>UN</v>
          </cell>
          <cell r="E8462">
            <v>0</v>
          </cell>
        </row>
        <row r="8463">
          <cell r="B8463" t="str">
            <v>531473</v>
          </cell>
          <cell r="C8463" t="str">
            <v>ADAPTADOR PVC P/TUBO CERAM X PVC - 200 MM</v>
          </cell>
          <cell r="D8463" t="str">
            <v>UN</v>
          </cell>
          <cell r="E8463">
            <v>27.1</v>
          </cell>
        </row>
        <row r="8464">
          <cell r="B8464" t="str">
            <v>531474</v>
          </cell>
          <cell r="C8464" t="str">
            <v>ADAPTADOR PVC P/ TUBO CERAM X PVC VFORT - 100 MM</v>
          </cell>
          <cell r="D8464" t="str">
            <v>UN</v>
          </cell>
          <cell r="E8464">
            <v>10.220000000000001</v>
          </cell>
        </row>
        <row r="8465">
          <cell r="B8465" t="str">
            <v>531475</v>
          </cell>
          <cell r="C8465" t="str">
            <v>ADAPTADOR PVC P/ TUBO CERAM X PVC VFORT - 150 MM</v>
          </cell>
          <cell r="D8465" t="str">
            <v>UN</v>
          </cell>
          <cell r="E8465">
            <v>0</v>
          </cell>
        </row>
        <row r="8466">
          <cell r="B8466" t="str">
            <v>531476</v>
          </cell>
          <cell r="C8466" t="str">
            <v>ADAPTADOR PVC P/ TUBO CERAM X PVC VFORT - 200 MM</v>
          </cell>
          <cell r="D8466" t="str">
            <v>UN</v>
          </cell>
          <cell r="E8466">
            <v>27.7</v>
          </cell>
        </row>
        <row r="8467">
          <cell r="B8467" t="str">
            <v>531477</v>
          </cell>
          <cell r="C8467" t="str">
            <v>ANEL DE BORRACHA P/COL ESG - VINILFORT - D=100 MM</v>
          </cell>
          <cell r="D8467" t="str">
            <v>UN</v>
          </cell>
          <cell r="E8467">
            <v>0</v>
          </cell>
        </row>
        <row r="8468">
          <cell r="B8468" t="str">
            <v>531478</v>
          </cell>
          <cell r="C8468" t="str">
            <v>ANEL DE BORRACHA P/COL ESG - VINILFORT - D=125 MM</v>
          </cell>
          <cell r="D8468" t="str">
            <v>UN</v>
          </cell>
          <cell r="E8468">
            <v>0</v>
          </cell>
        </row>
        <row r="8469">
          <cell r="B8469" t="str">
            <v>531479</v>
          </cell>
          <cell r="C8469" t="str">
            <v>ANEL DE BORRACHA P/COL ESG - VINILFORT - D=150 MM</v>
          </cell>
          <cell r="D8469" t="str">
            <v>UN</v>
          </cell>
          <cell r="E8469">
            <v>0</v>
          </cell>
        </row>
        <row r="8470">
          <cell r="B8470" t="str">
            <v>531480</v>
          </cell>
          <cell r="C8470" t="str">
            <v>ANEL DE BORRACHA P/COL ESG - VINILFORT - D=200 MM</v>
          </cell>
          <cell r="D8470" t="str">
            <v>UN</v>
          </cell>
          <cell r="E8470">
            <v>0</v>
          </cell>
        </row>
        <row r="8471">
          <cell r="B8471" t="str">
            <v>531481</v>
          </cell>
          <cell r="C8471" t="str">
            <v>ANEL DE BORRACHA P/COL ESG - VINILFORT - D=250 MM</v>
          </cell>
          <cell r="D8471" t="str">
            <v>UN</v>
          </cell>
          <cell r="E8471">
            <v>0</v>
          </cell>
        </row>
        <row r="8472">
          <cell r="B8472" t="str">
            <v>531482</v>
          </cell>
          <cell r="C8472" t="str">
            <v>ANEL DE BORRACHA P/COL ESG - VINILFORT - D=300 MM</v>
          </cell>
          <cell r="D8472" t="str">
            <v>UN</v>
          </cell>
          <cell r="E8472">
            <v>0</v>
          </cell>
        </row>
        <row r="8473">
          <cell r="B8473" t="str">
            <v>531483</v>
          </cell>
          <cell r="C8473" t="str">
            <v>ANEL DE BORRACHA P/COL ESG - VINILFORT - D=350 MM</v>
          </cell>
          <cell r="D8473" t="str">
            <v>UN</v>
          </cell>
          <cell r="E8473">
            <v>0</v>
          </cell>
        </row>
        <row r="8474">
          <cell r="B8474" t="str">
            <v>531484</v>
          </cell>
          <cell r="C8474" t="str">
            <v>ANEL DE BORRACHA P/COL ESG - VINILFORT - D=400 MM</v>
          </cell>
          <cell r="D8474" t="str">
            <v>UN</v>
          </cell>
          <cell r="E8474">
            <v>0</v>
          </cell>
        </row>
        <row r="8475">
          <cell r="B8475" t="str">
            <v>531485</v>
          </cell>
          <cell r="C8475" t="str">
            <v>ANEL DE BORRACHA P/COL ESG - VFORT ULTRA - D=150MM</v>
          </cell>
          <cell r="D8475" t="str">
            <v>UN</v>
          </cell>
          <cell r="E8475">
            <v>0</v>
          </cell>
        </row>
        <row r="8476">
          <cell r="B8476" t="str">
            <v>531486</v>
          </cell>
          <cell r="C8476" t="str">
            <v>CAP PVC P/COL ESG - VINILFORT - D=150 MM</v>
          </cell>
          <cell r="D8476" t="str">
            <v>UN</v>
          </cell>
          <cell r="E8476">
            <v>0</v>
          </cell>
        </row>
        <row r="8477">
          <cell r="B8477" t="str">
            <v>531487</v>
          </cell>
          <cell r="C8477" t="str">
            <v>CAP PVC P/COL ESG - VINILFORT - D=200 MM</v>
          </cell>
          <cell r="D8477" t="str">
            <v>UN</v>
          </cell>
          <cell r="E8477">
            <v>0</v>
          </cell>
        </row>
        <row r="8478">
          <cell r="B8478" t="str">
            <v>531488</v>
          </cell>
          <cell r="C8478" t="str">
            <v>CURVA 11º 15 PVC PB P/COL ESG-VINILFORT - D=100 MM</v>
          </cell>
          <cell r="D8478" t="str">
            <v>UN</v>
          </cell>
          <cell r="E8478">
            <v>0</v>
          </cell>
        </row>
        <row r="8479">
          <cell r="B8479" t="str">
            <v>531489</v>
          </cell>
          <cell r="C8479" t="str">
            <v>CURVA 11º 15 PVC PB P/COL ESG-VINILFORT - D=150 MM</v>
          </cell>
          <cell r="D8479" t="str">
            <v>UN</v>
          </cell>
          <cell r="E8479">
            <v>0</v>
          </cell>
        </row>
        <row r="8480">
          <cell r="B8480" t="str">
            <v>531490</v>
          </cell>
          <cell r="C8480" t="str">
            <v>CURVA 22º 30 PVC PB P/COL ESG-VINILFORT - D=100 MM</v>
          </cell>
          <cell r="D8480" t="str">
            <v>UN</v>
          </cell>
          <cell r="E8480">
            <v>0</v>
          </cell>
        </row>
        <row r="8481">
          <cell r="B8481" t="str">
            <v>531491</v>
          </cell>
          <cell r="C8481" t="str">
            <v>CURVA 22º 30 PVC PB P/COL ESG-VINILFORT - D=150 MM</v>
          </cell>
          <cell r="D8481" t="str">
            <v>UN</v>
          </cell>
          <cell r="E8481">
            <v>0</v>
          </cell>
        </row>
        <row r="8482">
          <cell r="B8482" t="str">
            <v>531492</v>
          </cell>
          <cell r="C8482" t="str">
            <v>CURVA 45º CURTA PVC PB P/COL ESG-VFORT - D=100 MM</v>
          </cell>
          <cell r="D8482" t="str">
            <v>UN</v>
          </cell>
          <cell r="E8482">
            <v>0</v>
          </cell>
        </row>
        <row r="8483">
          <cell r="B8483" t="str">
            <v>531493</v>
          </cell>
          <cell r="C8483" t="str">
            <v>CURVA 45º LONGA PVC PB P/COL ESG-VFORT - D=100 MM</v>
          </cell>
          <cell r="D8483" t="str">
            <v>UN</v>
          </cell>
          <cell r="E8483">
            <v>18.78</v>
          </cell>
        </row>
        <row r="8484">
          <cell r="B8484" t="str">
            <v>531494</v>
          </cell>
          <cell r="C8484" t="str">
            <v>CURVA 45º PVC PB P/COL ESG - VINILFORT - D=125 MM</v>
          </cell>
          <cell r="D8484" t="str">
            <v>UN</v>
          </cell>
          <cell r="E8484">
            <v>0</v>
          </cell>
        </row>
        <row r="8485">
          <cell r="B8485" t="str">
            <v>531495</v>
          </cell>
          <cell r="C8485" t="str">
            <v>CURVA 45º PVC PB P/COL ESG - VINILFORT - D=150 MM</v>
          </cell>
          <cell r="D8485" t="str">
            <v>UN</v>
          </cell>
          <cell r="E8485">
            <v>62.32</v>
          </cell>
        </row>
        <row r="8486">
          <cell r="B8486" t="str">
            <v>531496</v>
          </cell>
          <cell r="C8486" t="str">
            <v>CURVA 45º PVC PB P/COL ESG - VINILFORT - D=200 MM</v>
          </cell>
          <cell r="D8486" t="str">
            <v>UN</v>
          </cell>
          <cell r="E8486">
            <v>97.78</v>
          </cell>
        </row>
        <row r="8487">
          <cell r="B8487" t="str">
            <v>531497</v>
          </cell>
          <cell r="C8487" t="str">
            <v>CURVA 45º PVC PB P/COL ESG - VINILFORT - D=250 MM</v>
          </cell>
          <cell r="D8487" t="str">
            <v>UN</v>
          </cell>
          <cell r="E8487">
            <v>0</v>
          </cell>
        </row>
        <row r="8488">
          <cell r="B8488" t="str">
            <v>531498</v>
          </cell>
          <cell r="C8488" t="str">
            <v>CURVA 45º PVC PB P/COL ESG - VINILFORT - D=300 MM</v>
          </cell>
          <cell r="D8488" t="str">
            <v>UN</v>
          </cell>
          <cell r="E8488">
            <v>333.89</v>
          </cell>
        </row>
        <row r="8489">
          <cell r="B8489" t="str">
            <v>531499</v>
          </cell>
          <cell r="C8489" t="str">
            <v>CURVA 45º PVC PB P/COL ESG - VINILFORT - D=350 MM</v>
          </cell>
          <cell r="D8489" t="str">
            <v>UN</v>
          </cell>
          <cell r="E8489">
            <v>0</v>
          </cell>
        </row>
        <row r="8490">
          <cell r="B8490" t="str">
            <v>531501</v>
          </cell>
          <cell r="C8490" t="str">
            <v>CURVA 45º PVC PB P/COL ESG - VINILFORT - D=400 MM</v>
          </cell>
          <cell r="D8490" t="str">
            <v>UN</v>
          </cell>
          <cell r="E8490">
            <v>498.14</v>
          </cell>
        </row>
        <row r="8491">
          <cell r="B8491" t="str">
            <v>531502</v>
          </cell>
          <cell r="C8491" t="str">
            <v>CURVA 90º CURTA PVC PB P/COL ESG-VFORT - D=100 MM</v>
          </cell>
          <cell r="D8491" t="str">
            <v>UN</v>
          </cell>
          <cell r="E8491">
            <v>0</v>
          </cell>
        </row>
        <row r="8492">
          <cell r="B8492" t="str">
            <v>531503</v>
          </cell>
          <cell r="C8492" t="str">
            <v>CURVA 90º LONGA PVC PB P/COL ESG-VFORT - D=100 MM</v>
          </cell>
          <cell r="D8492" t="str">
            <v>UN</v>
          </cell>
          <cell r="E8492">
            <v>22.21</v>
          </cell>
        </row>
        <row r="8493">
          <cell r="B8493" t="str">
            <v>531504</v>
          </cell>
          <cell r="C8493" t="str">
            <v>CURVA 90º PVC PB P/COL ESG - VINILFORT - D=125 MM</v>
          </cell>
          <cell r="D8493" t="str">
            <v>UN</v>
          </cell>
          <cell r="E8493">
            <v>0</v>
          </cell>
        </row>
        <row r="8494">
          <cell r="B8494" t="str">
            <v>531505</v>
          </cell>
          <cell r="C8494" t="str">
            <v>CURVA 90º PVC PB P/COL ESG - VINILFORT - D=150 MM</v>
          </cell>
          <cell r="D8494" t="str">
            <v>UN</v>
          </cell>
          <cell r="E8494">
            <v>0</v>
          </cell>
        </row>
        <row r="8495">
          <cell r="B8495" t="str">
            <v>531506</v>
          </cell>
          <cell r="C8495" t="str">
            <v>CURVA 90º PVC PB P/COL ESG - VINILFORT - D=200 MM</v>
          </cell>
          <cell r="D8495" t="str">
            <v>UN</v>
          </cell>
          <cell r="E8495">
            <v>104.9</v>
          </cell>
        </row>
        <row r="8496">
          <cell r="B8496" t="str">
            <v>531507</v>
          </cell>
          <cell r="C8496" t="str">
            <v>CURVA 90º PVC PB P/COL ESG - VINILFORT - D=250 MM</v>
          </cell>
          <cell r="D8496" t="str">
            <v>UN</v>
          </cell>
          <cell r="E8496">
            <v>0</v>
          </cell>
        </row>
        <row r="8497">
          <cell r="B8497" t="str">
            <v>531508</v>
          </cell>
          <cell r="C8497" t="str">
            <v>CURVA 90º PVC PB P/COL ESG - VINILFORT - D=300 MM</v>
          </cell>
          <cell r="D8497" t="str">
            <v>UN</v>
          </cell>
          <cell r="E8497">
            <v>414.32</v>
          </cell>
        </row>
        <row r="8498">
          <cell r="B8498" t="str">
            <v>531509</v>
          </cell>
          <cell r="C8498" t="str">
            <v>CURVA 90º PVC PB P/COL ESG - VINILFORT - D=350 MM</v>
          </cell>
          <cell r="D8498" t="str">
            <v>UN</v>
          </cell>
          <cell r="E8498">
            <v>0</v>
          </cell>
        </row>
        <row r="8499">
          <cell r="B8499" t="str">
            <v>531510</v>
          </cell>
          <cell r="C8499" t="str">
            <v>CURVA 90º PVC PB P/COL ESG - VINILFORT - D=400 MM</v>
          </cell>
          <cell r="D8499" t="str">
            <v>UN</v>
          </cell>
          <cell r="E8499">
            <v>710.78</v>
          </cell>
        </row>
        <row r="8500">
          <cell r="B8500" t="str">
            <v>531511</v>
          </cell>
          <cell r="C8500" t="str">
            <v>JUNCAO 45º PVC P/COL ESG - VINILFORT - D=100 MM</v>
          </cell>
          <cell r="D8500" t="str">
            <v>UN</v>
          </cell>
          <cell r="E8500">
            <v>32.78</v>
          </cell>
        </row>
        <row r="8501">
          <cell r="B8501" t="str">
            <v>531512</v>
          </cell>
          <cell r="C8501" t="str">
            <v>JUNCAO 45º PVC P/COL ESG - VINILFORT - D=150 MM</v>
          </cell>
          <cell r="D8501" t="str">
            <v>UN</v>
          </cell>
          <cell r="E8501">
            <v>0</v>
          </cell>
        </row>
        <row r="8502">
          <cell r="B8502" t="str">
            <v>531513</v>
          </cell>
          <cell r="C8502" t="str">
            <v>JUNCAO 45º PVC P/COL ESG - VINILFORT - D=200 MM</v>
          </cell>
          <cell r="D8502" t="str">
            <v>UN</v>
          </cell>
          <cell r="E8502">
            <v>122.9</v>
          </cell>
        </row>
        <row r="8503">
          <cell r="B8503" t="str">
            <v>531514</v>
          </cell>
          <cell r="C8503" t="str">
            <v>JUNCAO 45º PVC P/COL ESG - VINILFORT - D=250 MM</v>
          </cell>
          <cell r="D8503" t="str">
            <v>UN</v>
          </cell>
          <cell r="E8503">
            <v>0</v>
          </cell>
        </row>
        <row r="8504">
          <cell r="B8504" t="str">
            <v>531515</v>
          </cell>
          <cell r="C8504" t="str">
            <v>JUNCAO 45º PVC P/COL ESG - VINILFORT - D=300 MM</v>
          </cell>
          <cell r="D8504" t="str">
            <v>UN</v>
          </cell>
          <cell r="E8504">
            <v>477.32</v>
          </cell>
        </row>
        <row r="8505">
          <cell r="B8505" t="str">
            <v>531516</v>
          </cell>
          <cell r="C8505" t="str">
            <v>JUNCAO 45º PVC P/COL ESG - VINILFORT - D=350 MM</v>
          </cell>
          <cell r="D8505" t="str">
            <v>UN</v>
          </cell>
          <cell r="E8505">
            <v>0</v>
          </cell>
        </row>
        <row r="8506">
          <cell r="B8506" t="str">
            <v>531517</v>
          </cell>
          <cell r="C8506" t="str">
            <v>JUNCAO 45º PVC P/COL ESG - VINILFORT - D=400 MM</v>
          </cell>
          <cell r="D8506" t="str">
            <v>UN</v>
          </cell>
          <cell r="E8506">
            <v>882</v>
          </cell>
        </row>
        <row r="8507">
          <cell r="B8507" t="str">
            <v>531518</v>
          </cell>
          <cell r="C8507" t="str">
            <v>JUNCAO PVC P/COL ESG - VFORT ULTRA - D=150 X 100MM</v>
          </cell>
          <cell r="D8507" t="str">
            <v>UN</v>
          </cell>
          <cell r="E8507">
            <v>0</v>
          </cell>
        </row>
        <row r="8508">
          <cell r="B8508" t="str">
            <v>531519</v>
          </cell>
          <cell r="C8508" t="str">
            <v>LUVA DE CORRER PVC P/COL ESG-VFORT ULTRA - D=100MM</v>
          </cell>
          <cell r="D8508" t="str">
            <v>UN</v>
          </cell>
          <cell r="E8508">
            <v>0</v>
          </cell>
        </row>
        <row r="8509">
          <cell r="B8509" t="str">
            <v>531520</v>
          </cell>
          <cell r="C8509" t="str">
            <v>LUVA DE CORRER PVC P/COL ESG-VFORT ULTRA - D=150MM</v>
          </cell>
          <cell r="D8509" t="str">
            <v>UN</v>
          </cell>
          <cell r="E8509">
            <v>0</v>
          </cell>
        </row>
        <row r="8510">
          <cell r="B8510" t="str">
            <v>531521</v>
          </cell>
          <cell r="C8510" t="str">
            <v>LUVA DE CORRER PVC P/COL ESG- VINILFORT - D=100 MM</v>
          </cell>
          <cell r="D8510" t="str">
            <v>UN</v>
          </cell>
          <cell r="E8510">
            <v>4.34</v>
          </cell>
        </row>
        <row r="8511">
          <cell r="B8511" t="str">
            <v>531522</v>
          </cell>
          <cell r="C8511" t="str">
            <v>LUVA DE CORRER PVC P/COL ESG- VINILFORT - D=125 MM</v>
          </cell>
          <cell r="D8511" t="str">
            <v>UN</v>
          </cell>
          <cell r="E8511">
            <v>0</v>
          </cell>
        </row>
        <row r="8512">
          <cell r="B8512" t="str">
            <v>531523</v>
          </cell>
          <cell r="C8512" t="str">
            <v>LUVA DE CORRER PVC P/COL ESG- VINILFORT - D=150 MM</v>
          </cell>
          <cell r="D8512" t="str">
            <v>UN</v>
          </cell>
          <cell r="E8512">
            <v>16.66</v>
          </cell>
        </row>
        <row r="8513">
          <cell r="B8513" t="str">
            <v>531524</v>
          </cell>
          <cell r="C8513" t="str">
            <v>LUVA DE CORRER PVC P/COL ESG- VINILFORT - D=200 MM</v>
          </cell>
          <cell r="D8513" t="str">
            <v>UN</v>
          </cell>
          <cell r="E8513">
            <v>27.35</v>
          </cell>
        </row>
        <row r="8514">
          <cell r="B8514" t="str">
            <v>531525</v>
          </cell>
          <cell r="C8514" t="str">
            <v>LUVA DE CORRER PVC P/COL ESG- VINILFORT - D=250 MM</v>
          </cell>
          <cell r="D8514" t="str">
            <v>UN</v>
          </cell>
          <cell r="E8514">
            <v>0</v>
          </cell>
        </row>
        <row r="8515">
          <cell r="B8515" t="str">
            <v>531526</v>
          </cell>
          <cell r="C8515" t="str">
            <v>LUVA DE CORRER PVC P/COL ESG- VINILFORT - D=300 MM</v>
          </cell>
          <cell r="D8515" t="str">
            <v>UN</v>
          </cell>
          <cell r="E8515">
            <v>142.84</v>
          </cell>
        </row>
        <row r="8516">
          <cell r="B8516" t="str">
            <v>531527</v>
          </cell>
          <cell r="C8516" t="str">
            <v>LUVA DE CORRER PVC P/COL ESG- VINILFORT - D=350 MM</v>
          </cell>
          <cell r="D8516" t="str">
            <v>UN</v>
          </cell>
          <cell r="E8516">
            <v>0</v>
          </cell>
        </row>
        <row r="8517">
          <cell r="B8517" t="str">
            <v>531528</v>
          </cell>
          <cell r="C8517" t="str">
            <v>LUVA DE CORRER PVC P/COL ESG- VINILFORT - D=400 MM</v>
          </cell>
          <cell r="D8517" t="str">
            <v>UN</v>
          </cell>
          <cell r="E8517">
            <v>232.75</v>
          </cell>
        </row>
        <row r="8518">
          <cell r="B8518" t="str">
            <v>531529</v>
          </cell>
          <cell r="C8518" t="str">
            <v>PLUG PVC P/COL ESG - VINILFORT - D=100 MM</v>
          </cell>
          <cell r="D8518" t="str">
            <v>UN</v>
          </cell>
          <cell r="E8518">
            <v>16.46</v>
          </cell>
        </row>
        <row r="8519">
          <cell r="B8519" t="str">
            <v>531530</v>
          </cell>
          <cell r="C8519" t="str">
            <v>PLUG PVC P/COL ESG - VINILFORT - D=125 MM</v>
          </cell>
          <cell r="D8519" t="str">
            <v>UN</v>
          </cell>
          <cell r="E8519">
            <v>0</v>
          </cell>
        </row>
        <row r="8520">
          <cell r="B8520" t="str">
            <v>531531</v>
          </cell>
          <cell r="C8520" t="str">
            <v>PLUG PVC P/COL ESG - VINILFORT - D=150 MM</v>
          </cell>
          <cell r="D8520" t="str">
            <v>UN</v>
          </cell>
          <cell r="E8520">
            <v>0</v>
          </cell>
        </row>
        <row r="8521">
          <cell r="B8521" t="str">
            <v>531532</v>
          </cell>
          <cell r="C8521" t="str">
            <v>PLUG PVC P/COL ESG - VINILFORT - D=200 MM</v>
          </cell>
          <cell r="D8521" t="str">
            <v>UN</v>
          </cell>
          <cell r="E8521">
            <v>39.76</v>
          </cell>
        </row>
        <row r="8522">
          <cell r="B8522" t="str">
            <v>531533</v>
          </cell>
          <cell r="C8522" t="str">
            <v>PLUG PVC P/COL ESG - VINILFORT - D=250 MM</v>
          </cell>
          <cell r="D8522" t="str">
            <v>UN</v>
          </cell>
          <cell r="E8522">
            <v>0</v>
          </cell>
        </row>
        <row r="8523">
          <cell r="B8523" t="str">
            <v>531534</v>
          </cell>
          <cell r="C8523" t="str">
            <v>PLUG PVC P/COL ESG - VINILFORT - D=300 MM</v>
          </cell>
          <cell r="D8523" t="str">
            <v>UN</v>
          </cell>
          <cell r="E8523">
            <v>128.74</v>
          </cell>
        </row>
        <row r="8524">
          <cell r="B8524" t="str">
            <v>531535</v>
          </cell>
          <cell r="C8524" t="str">
            <v>PLUG PVC P/COL ESG - VINILFORT - D=350 MM</v>
          </cell>
          <cell r="D8524" t="str">
            <v>UN</v>
          </cell>
          <cell r="E8524">
            <v>0</v>
          </cell>
        </row>
        <row r="8525">
          <cell r="B8525" t="str">
            <v>531536</v>
          </cell>
          <cell r="C8525" t="str">
            <v>PLUG PVC P/COL ESG - VINILFORT - D=400 MM</v>
          </cell>
          <cell r="D8525" t="str">
            <v>UN</v>
          </cell>
          <cell r="E8525">
            <v>214.57</v>
          </cell>
        </row>
        <row r="8526">
          <cell r="B8526" t="str">
            <v>531537</v>
          </cell>
          <cell r="C8526" t="str">
            <v>REDUCAO EXC PVC PB P/COL ESG-VFORT -D=125 X 100 MM</v>
          </cell>
          <cell r="D8526" t="str">
            <v>UN</v>
          </cell>
          <cell r="E8526">
            <v>20.88</v>
          </cell>
        </row>
        <row r="8527">
          <cell r="B8527" t="str">
            <v>531538</v>
          </cell>
          <cell r="C8527" t="str">
            <v>REDUCAO EXC PVC PB P/COL ESG-VFORT -D=150 X 100 MM</v>
          </cell>
          <cell r="D8527" t="str">
            <v>UN</v>
          </cell>
          <cell r="E8527">
            <v>0</v>
          </cell>
        </row>
        <row r="8528">
          <cell r="B8528" t="str">
            <v>531539</v>
          </cell>
          <cell r="C8528" t="str">
            <v>REDUCAO EXC PVC PB P/COL ESG-VFORT -D=150 X 125 MM</v>
          </cell>
          <cell r="D8528" t="str">
            <v>UN</v>
          </cell>
          <cell r="E8528">
            <v>0</v>
          </cell>
        </row>
        <row r="8529">
          <cell r="B8529" t="str">
            <v>531540</v>
          </cell>
          <cell r="C8529" t="str">
            <v>REDUCAO EXC PVC PB P/COL ESG-VFORT -D=200 X 150 MM</v>
          </cell>
          <cell r="D8529" t="str">
            <v>UN</v>
          </cell>
          <cell r="E8529">
            <v>39.11</v>
          </cell>
        </row>
        <row r="8530">
          <cell r="B8530" t="str">
            <v>531541</v>
          </cell>
          <cell r="C8530" t="str">
            <v>REDUCAO EXC PVC PB P/COL ESG-VFORT -D=250 X 200 MM</v>
          </cell>
          <cell r="D8530" t="str">
            <v>UN</v>
          </cell>
          <cell r="E8530">
            <v>0</v>
          </cell>
        </row>
        <row r="8531">
          <cell r="B8531" t="str">
            <v>531542</v>
          </cell>
          <cell r="C8531" t="str">
            <v>REDUCAO EXC PVC PB P/COL ESG-VFORT -D=300 X 200 MM</v>
          </cell>
          <cell r="D8531" t="str">
            <v>UN</v>
          </cell>
          <cell r="E8531">
            <v>206.29</v>
          </cell>
        </row>
        <row r="8532">
          <cell r="B8532" t="str">
            <v>531543</v>
          </cell>
          <cell r="C8532" t="str">
            <v>REDUCAO EXC PVC PB P/COL ESG-VFORT -D=300 X 250 MM</v>
          </cell>
          <cell r="D8532" t="str">
            <v>UN</v>
          </cell>
          <cell r="E8532">
            <v>0</v>
          </cell>
        </row>
        <row r="8533">
          <cell r="B8533" t="str">
            <v>531544</v>
          </cell>
          <cell r="C8533" t="str">
            <v>REDUCAO EXC PVC PB P/COL ESG-VFORT -D=350 X 300 MM</v>
          </cell>
          <cell r="D8533" t="str">
            <v>UN</v>
          </cell>
          <cell r="E8533">
            <v>0</v>
          </cell>
        </row>
        <row r="8534">
          <cell r="B8534" t="str">
            <v>531545</v>
          </cell>
          <cell r="C8534" t="str">
            <v>REDUCAO EXC PVC PB P/COL ESG-VFORT -D=400 X 300 MM</v>
          </cell>
          <cell r="D8534" t="str">
            <v>UN</v>
          </cell>
          <cell r="E8534">
            <v>430.42</v>
          </cell>
        </row>
        <row r="8535">
          <cell r="B8535" t="str">
            <v>531546</v>
          </cell>
          <cell r="C8535" t="str">
            <v>REDUCAO EXC PVC PB P/COL ESG-VFORT -D=400 X 350 MM</v>
          </cell>
          <cell r="D8535" t="str">
            <v>UN</v>
          </cell>
          <cell r="E8535">
            <v>0</v>
          </cell>
        </row>
        <row r="8536">
          <cell r="B8536" t="str">
            <v>531547</v>
          </cell>
          <cell r="C8536" t="str">
            <v>TE 90º RED PVC BBB P/COL ESG-VFORT - D=200 X 150MM</v>
          </cell>
          <cell r="D8536" t="str">
            <v>UN</v>
          </cell>
          <cell r="E8536">
            <v>0</v>
          </cell>
        </row>
        <row r="8537">
          <cell r="B8537" t="str">
            <v>531548</v>
          </cell>
          <cell r="C8537" t="str">
            <v>TE 90º RED PVC BBB P/COL ESG-VFORT - D=250 X 150MM</v>
          </cell>
          <cell r="D8537" t="str">
            <v>UN</v>
          </cell>
          <cell r="E8537">
            <v>0</v>
          </cell>
        </row>
        <row r="8538">
          <cell r="B8538" t="str">
            <v>531549</v>
          </cell>
          <cell r="C8538" t="str">
            <v>TE 90º PVC BBB P/COL ESG - VINILFORT - D=100 MM</v>
          </cell>
          <cell r="D8538" t="str">
            <v>UN</v>
          </cell>
          <cell r="E8538">
            <v>30.67</v>
          </cell>
        </row>
        <row r="8539">
          <cell r="B8539" t="str">
            <v>531550</v>
          </cell>
          <cell r="C8539" t="str">
            <v>TE 90º PVC BBB P/COL ESG - VINILFORT - D=125 MM</v>
          </cell>
          <cell r="D8539" t="str">
            <v>UN</v>
          </cell>
          <cell r="E8539">
            <v>0</v>
          </cell>
        </row>
        <row r="8540">
          <cell r="B8540" t="str">
            <v>531551</v>
          </cell>
          <cell r="C8540" t="str">
            <v>TE 90º PVC BBB P/COL ESG - VINILFORT - D=150 MM</v>
          </cell>
          <cell r="D8540" t="str">
            <v>UN</v>
          </cell>
          <cell r="E8540">
            <v>84</v>
          </cell>
        </row>
        <row r="8541">
          <cell r="B8541" t="str">
            <v>531552</v>
          </cell>
          <cell r="C8541" t="str">
            <v>TE 90º PVC BBB P/COL ESG - VINILFORT - D=200 MM</v>
          </cell>
          <cell r="D8541" t="str">
            <v>UN</v>
          </cell>
          <cell r="E8541">
            <v>93.92</v>
          </cell>
        </row>
        <row r="8542">
          <cell r="B8542" t="str">
            <v>531553</v>
          </cell>
          <cell r="C8542" t="str">
            <v>TE 90º PVC BBB P/COL ESG - VINILFORT - D=250 MM</v>
          </cell>
          <cell r="D8542" t="str">
            <v>UN</v>
          </cell>
          <cell r="E8542">
            <v>0</v>
          </cell>
        </row>
        <row r="8543">
          <cell r="B8543" t="str">
            <v>531554</v>
          </cell>
          <cell r="C8543" t="str">
            <v>TE 90º PVC BBB P/COL ESG - VINILFORT - D=300 MM</v>
          </cell>
          <cell r="D8543" t="str">
            <v>UN</v>
          </cell>
          <cell r="E8543">
            <v>360.34</v>
          </cell>
        </row>
        <row r="8544">
          <cell r="B8544" t="str">
            <v>531555</v>
          </cell>
          <cell r="C8544" t="str">
            <v>TE 90º PVC BBB P/COL ESG - VINILFORT - D=400 MM</v>
          </cell>
          <cell r="D8544" t="str">
            <v>UN</v>
          </cell>
          <cell r="E8544">
            <v>500.52</v>
          </cell>
        </row>
        <row r="8545">
          <cell r="B8545" t="str">
            <v>531556</v>
          </cell>
          <cell r="C8545" t="str">
            <v>TE 90º PVC PBB P/COL ESG - VINILFORT - D=100 MM</v>
          </cell>
          <cell r="D8545" t="str">
            <v>UN</v>
          </cell>
          <cell r="E8545">
            <v>0</v>
          </cell>
        </row>
        <row r="8546">
          <cell r="B8546" t="str">
            <v>531557</v>
          </cell>
          <cell r="C8546" t="str">
            <v>TUBO PVC RIG PB NBR 7362 P/COL ESG-VFORT - D=100MM</v>
          </cell>
          <cell r="D8546" t="str">
            <v>M</v>
          </cell>
          <cell r="E8546">
            <v>10.199999999999999</v>
          </cell>
        </row>
        <row r="8547">
          <cell r="B8547" t="str">
            <v>531558</v>
          </cell>
          <cell r="C8547" t="str">
            <v>TUBO PVC RIG PB NBR 7362 P/COL ESG-VFORT - D=125MM</v>
          </cell>
          <cell r="D8547" t="str">
            <v>M</v>
          </cell>
          <cell r="E8547">
            <v>10.82</v>
          </cell>
        </row>
        <row r="8548">
          <cell r="B8548" t="str">
            <v>531559</v>
          </cell>
          <cell r="C8548" t="str">
            <v>TUBO PVC RIG PB NBR 7362 P/COL ESG-VFORT - D=150MM</v>
          </cell>
          <cell r="D8548" t="str">
            <v>M</v>
          </cell>
          <cell r="E8548">
            <v>21</v>
          </cell>
        </row>
        <row r="8549">
          <cell r="B8549" t="str">
            <v>531560</v>
          </cell>
          <cell r="C8549" t="str">
            <v>TUBO PVC RIG PB NBR 7362 P/COL ESG-VFORT - D=200MM</v>
          </cell>
          <cell r="D8549" t="str">
            <v>M</v>
          </cell>
          <cell r="E8549">
            <v>31.8</v>
          </cell>
        </row>
        <row r="8550">
          <cell r="B8550" t="str">
            <v>531561</v>
          </cell>
          <cell r="C8550" t="str">
            <v>TUBO PVC RIG PB NBR 7362 P/COL ESG-VFORT - D=250MM</v>
          </cell>
          <cell r="D8550" t="str">
            <v>M</v>
          </cell>
          <cell r="E8550">
            <v>52.8</v>
          </cell>
        </row>
        <row r="8551">
          <cell r="B8551" t="str">
            <v>531562</v>
          </cell>
          <cell r="C8551" t="str">
            <v>TUBO PVC RIG PB NBR 7362 P/COL ESG-VFORT - D=300MM</v>
          </cell>
          <cell r="D8551" t="str">
            <v>M</v>
          </cell>
          <cell r="E8551">
            <v>82.8</v>
          </cell>
        </row>
        <row r="8552">
          <cell r="B8552" t="str">
            <v>531563</v>
          </cell>
          <cell r="C8552" t="str">
            <v>TUBO PVC RIG PB NBR 7362 P/COL ESG-VFORT - D=350MM</v>
          </cell>
          <cell r="D8552" t="str">
            <v>M</v>
          </cell>
          <cell r="E8552">
            <v>108.24</v>
          </cell>
        </row>
        <row r="8553">
          <cell r="B8553" t="str">
            <v>531564</v>
          </cell>
          <cell r="C8553" t="str">
            <v>TUBO PVC RIG PB NBR 7362 P/COL ESG-VFORT - D=400MM</v>
          </cell>
          <cell r="D8553" t="str">
            <v>M</v>
          </cell>
          <cell r="E8553">
            <v>150</v>
          </cell>
        </row>
        <row r="8554">
          <cell r="B8554" t="str">
            <v>531565</v>
          </cell>
          <cell r="C8554" t="str">
            <v>SELIM 90º ELASTICO PVC VFORT ULTRA - D=150 X 100MM</v>
          </cell>
          <cell r="D8554" t="str">
            <v>UN</v>
          </cell>
          <cell r="E8554">
            <v>0</v>
          </cell>
        </row>
        <row r="8555">
          <cell r="B8555" t="str">
            <v>531566</v>
          </cell>
          <cell r="C8555" t="str">
            <v>SELIM 90º ELASTICO PVC VFORT VT 9 - D=200 X 100MM</v>
          </cell>
          <cell r="D8555" t="str">
            <v>UN</v>
          </cell>
          <cell r="E8555">
            <v>27.28</v>
          </cell>
        </row>
        <row r="8556">
          <cell r="B8556" t="str">
            <v>531567</v>
          </cell>
          <cell r="C8556" t="str">
            <v>SELIM 90º ELASTICO PVC VFORT VT 9 - D=250 X 100 MM</v>
          </cell>
          <cell r="D8556" t="str">
            <v>UN</v>
          </cell>
          <cell r="E8556">
            <v>0</v>
          </cell>
        </row>
        <row r="8557">
          <cell r="B8557" t="str">
            <v>531568</v>
          </cell>
          <cell r="C8557" t="str">
            <v>SELIM 90º ELASTICO PVC VFORT VT 9 - D=300 X 100 MM</v>
          </cell>
          <cell r="D8557" t="str">
            <v>UN</v>
          </cell>
          <cell r="E8557">
            <v>30.62</v>
          </cell>
        </row>
        <row r="8558">
          <cell r="B8558" t="str">
            <v>531569</v>
          </cell>
          <cell r="C8558" t="str">
            <v>SELIM 90º ELASTICO PVC VFORT VT10 - D=125 X 100 MM</v>
          </cell>
          <cell r="D8558" t="str">
            <v>UN</v>
          </cell>
          <cell r="E8558">
            <v>0</v>
          </cell>
        </row>
        <row r="8559">
          <cell r="B8559" t="str">
            <v>531570</v>
          </cell>
          <cell r="C8559" t="str">
            <v>SELIM 90º ELASTICO PVC VFORT VT10 - D=150 X 100 MM</v>
          </cell>
          <cell r="D8559" t="str">
            <v>UN</v>
          </cell>
          <cell r="E8559">
            <v>11.81</v>
          </cell>
        </row>
        <row r="8560">
          <cell r="B8560" t="str">
            <v>531571</v>
          </cell>
          <cell r="C8560" t="str">
            <v>SELIM 90º ELASTICO PVC P/COL ESG - D=150 X 150 MM</v>
          </cell>
          <cell r="D8560" t="str">
            <v>UN</v>
          </cell>
          <cell r="E8560">
            <v>17.399999999999999</v>
          </cell>
        </row>
        <row r="8561">
          <cell r="B8561" t="str">
            <v>531572</v>
          </cell>
          <cell r="C8561" t="str">
            <v>SELIM 90º ELASTICO PVC P/COL ESG - D=200 X 150 MM</v>
          </cell>
          <cell r="D8561" t="str">
            <v>UN</v>
          </cell>
          <cell r="E8561">
            <v>0</v>
          </cell>
        </row>
        <row r="8563">
          <cell r="B8563" t="str">
            <v>531600</v>
          </cell>
          <cell r="C8563" t="str">
            <v>TUBO DE ACO (C32 - FERRO/ACO/DERIV. 50%; SETOR ABDIB GLOBAL 35%; C54 - COMBUSTIVEL/LUBRIF. 15%)</v>
          </cell>
        </row>
        <row r="8564">
          <cell r="B8564" t="str">
            <v>531601</v>
          </cell>
          <cell r="C8564" t="str">
            <v>TUBO ACO GALVANIZADO 1/2"</v>
          </cell>
          <cell r="D8564" t="str">
            <v>M</v>
          </cell>
          <cell r="E8564">
            <v>7.44</v>
          </cell>
        </row>
        <row r="8565">
          <cell r="B8565" t="str">
            <v>531602</v>
          </cell>
          <cell r="C8565" t="str">
            <v>TUBO ACO GALVANIZADO 3/4'</v>
          </cell>
          <cell r="D8565" t="str">
            <v>M</v>
          </cell>
          <cell r="E8565">
            <v>9.1300000000000008</v>
          </cell>
        </row>
        <row r="8566">
          <cell r="B8566" t="str">
            <v>531603</v>
          </cell>
          <cell r="C8566" t="str">
            <v>TUBO ACO GALVANIZADO 1'</v>
          </cell>
          <cell r="D8566" t="str">
            <v>M</v>
          </cell>
          <cell r="E8566">
            <v>12.35</v>
          </cell>
        </row>
        <row r="8567">
          <cell r="B8567" t="str">
            <v>531604</v>
          </cell>
          <cell r="C8567" t="str">
            <v>TUBO ACO GALVANIZADO 1 1/4'</v>
          </cell>
          <cell r="D8567" t="str">
            <v>M</v>
          </cell>
          <cell r="E8567">
            <v>15.46</v>
          </cell>
        </row>
        <row r="8568">
          <cell r="B8568" t="str">
            <v>531605</v>
          </cell>
          <cell r="C8568" t="str">
            <v>TUBO ACO GALVANIZADO 1 1/2'</v>
          </cell>
          <cell r="D8568" t="str">
            <v>M</v>
          </cell>
          <cell r="E8568">
            <v>19.2</v>
          </cell>
        </row>
        <row r="8569">
          <cell r="B8569" t="str">
            <v>531606</v>
          </cell>
          <cell r="C8569" t="str">
            <v>TUBO ACO GALVANIZADO 2 POL.</v>
          </cell>
          <cell r="D8569" t="str">
            <v>M</v>
          </cell>
          <cell r="E8569">
            <v>25.43</v>
          </cell>
        </row>
        <row r="8570">
          <cell r="B8570" t="str">
            <v>531607</v>
          </cell>
          <cell r="C8570" t="str">
            <v>TUBO ACO GALVANIZADO 4 POL.</v>
          </cell>
          <cell r="D8570" t="str">
            <v>M</v>
          </cell>
          <cell r="E8570">
            <v>57.13</v>
          </cell>
        </row>
        <row r="8571">
          <cell r="B8571" t="str">
            <v>531608</v>
          </cell>
          <cell r="C8571" t="str">
            <v>TUBO DE AçO 36"  E=5/16"</v>
          </cell>
          <cell r="D8571" t="str">
            <v>M</v>
          </cell>
          <cell r="E8571">
            <v>1510.32</v>
          </cell>
        </row>
        <row r="8572">
          <cell r="B8572" t="str">
            <v>531609</v>
          </cell>
          <cell r="C8572" t="str">
            <v>TUBO DE AçO 40" E=5/16"</v>
          </cell>
          <cell r="D8572" t="str">
            <v>M</v>
          </cell>
          <cell r="E8572">
            <v>1678.8</v>
          </cell>
        </row>
        <row r="8573">
          <cell r="B8573" t="str">
            <v>531610</v>
          </cell>
          <cell r="C8573" t="str">
            <v>TUBO DE AçO 42" E=5/16"</v>
          </cell>
          <cell r="D8573" t="str">
            <v>M</v>
          </cell>
          <cell r="E8573">
            <v>1763.28</v>
          </cell>
        </row>
        <row r="8574">
          <cell r="B8574" t="str">
            <v>531611</v>
          </cell>
          <cell r="C8574" t="str">
            <v>TUBO DE AçO 48" E=5/16"</v>
          </cell>
          <cell r="D8574" t="str">
            <v>M</v>
          </cell>
          <cell r="E8574">
            <v>2016.36</v>
          </cell>
        </row>
        <row r="8575">
          <cell r="B8575" t="str">
            <v>531612</v>
          </cell>
          <cell r="C8575" t="str">
            <v>TUBO DE AçO 60" E=3/8"</v>
          </cell>
          <cell r="D8575" t="str">
            <v>M</v>
          </cell>
          <cell r="E8575">
            <v>3048</v>
          </cell>
        </row>
        <row r="8576">
          <cell r="B8576" t="str">
            <v>531613</v>
          </cell>
          <cell r="C8576" t="str">
            <v>TUBO ACO LISO SCH.10, 147,36 KG/M:DIAM.762 MM(30")</v>
          </cell>
          <cell r="D8576" t="str">
            <v>M</v>
          </cell>
          <cell r="E8576">
            <v>1020.6</v>
          </cell>
        </row>
        <row r="8577">
          <cell r="B8577" t="str">
            <v>531614</v>
          </cell>
          <cell r="C8577" t="str">
            <v>TUBO ACO LISO SCH.10, 137,42 KG/M:DIAM.711 MM(28")</v>
          </cell>
          <cell r="D8577" t="str">
            <v>M</v>
          </cell>
          <cell r="E8577">
            <v>951.72</v>
          </cell>
        </row>
        <row r="8578">
          <cell r="B8578" t="str">
            <v>531615</v>
          </cell>
          <cell r="C8578" t="str">
            <v>TUBO ACO LISO SCH.10, 127,50 KG/M:DIAM.660 MM(26")</v>
          </cell>
          <cell r="D8578" t="str">
            <v>M</v>
          </cell>
          <cell r="E8578">
            <v>882</v>
          </cell>
        </row>
        <row r="8579">
          <cell r="B8579" t="str">
            <v>531616</v>
          </cell>
          <cell r="C8579" t="str">
            <v>TUBO ACO LISO SCH.10, 94,45 KG/M:DIAM.609 MM(24")</v>
          </cell>
          <cell r="D8579" t="str">
            <v>M</v>
          </cell>
          <cell r="E8579">
            <v>649.44000000000005</v>
          </cell>
        </row>
        <row r="8580">
          <cell r="B8580" t="str">
            <v>531617</v>
          </cell>
          <cell r="C8580" t="str">
            <v>TUBO ACO LISO SCH.10, 86,50 KG/M:DIAM.560 MM(22")</v>
          </cell>
          <cell r="D8580" t="str">
            <v>M</v>
          </cell>
          <cell r="E8580">
            <v>594.78</v>
          </cell>
        </row>
        <row r="8581">
          <cell r="B8581" t="str">
            <v>531618</v>
          </cell>
          <cell r="C8581" t="str">
            <v>TUBO ACO LISOS CH.10, 78,54 KG/M:DIAM.508 MM(20")</v>
          </cell>
          <cell r="D8581" t="str">
            <v>M</v>
          </cell>
          <cell r="E8581">
            <v>505.69</v>
          </cell>
        </row>
        <row r="8582">
          <cell r="B8582" t="str">
            <v>531619</v>
          </cell>
          <cell r="C8582" t="str">
            <v>TUBO ACO LISO SCH.20, 117,07 KG/M:DIAM.508 MM(20")</v>
          </cell>
          <cell r="D8582" t="str">
            <v>M</v>
          </cell>
          <cell r="E8582">
            <v>815.22</v>
          </cell>
        </row>
        <row r="8583">
          <cell r="B8583" t="str">
            <v>531620</v>
          </cell>
          <cell r="C8583" t="str">
            <v>TUBO ACO LISO SCH.10, 70,59 KG/M:DIAM.457 MM(18")</v>
          </cell>
          <cell r="D8583" t="str">
            <v>M</v>
          </cell>
          <cell r="E8583">
            <v>454.5</v>
          </cell>
        </row>
        <row r="8584">
          <cell r="B8584" t="str">
            <v>531621</v>
          </cell>
          <cell r="C8584" t="str">
            <v>TUBO ACO LISO SCH.20, 87,79 KG/M:DIAM.457 MM(18")</v>
          </cell>
          <cell r="D8584" t="str">
            <v>M</v>
          </cell>
          <cell r="E8584">
            <v>605.64</v>
          </cell>
        </row>
        <row r="8585">
          <cell r="B8585" t="str">
            <v>531622</v>
          </cell>
          <cell r="C8585" t="str">
            <v>TUBO ACO LISO SCH.10, 62,63 KG/M:DIAM.406 MM(16")</v>
          </cell>
          <cell r="D8585" t="str">
            <v>M</v>
          </cell>
          <cell r="E8585">
            <v>403.25</v>
          </cell>
        </row>
        <row r="8586">
          <cell r="B8586" t="str">
            <v>531623</v>
          </cell>
          <cell r="C8586" t="str">
            <v>TUBO ACO LISO SCH.20, 77,86 KG/M:DIAM.406 MM(16")</v>
          </cell>
          <cell r="D8586" t="str">
            <v>M</v>
          </cell>
          <cell r="E8586">
            <v>536.76</v>
          </cell>
        </row>
        <row r="8587">
          <cell r="B8587" t="str">
            <v>531624</v>
          </cell>
          <cell r="C8587" t="str">
            <v>TUBO ACO LISO SCH.10, 54,68 KG/M:DIAM.356 MM(14")</v>
          </cell>
          <cell r="D8587" t="str">
            <v>M</v>
          </cell>
          <cell r="E8587">
            <v>352.07</v>
          </cell>
        </row>
        <row r="8588">
          <cell r="B8588" t="str">
            <v>531625</v>
          </cell>
          <cell r="C8588" t="str">
            <v>TUBO ACO LISO SCH.20, 67,94 KG/M:DIAM.356 MM(14")</v>
          </cell>
          <cell r="D8588" t="str">
            <v>M</v>
          </cell>
          <cell r="E8588">
            <v>468.25</v>
          </cell>
        </row>
        <row r="8589">
          <cell r="B8589" t="str">
            <v>531626</v>
          </cell>
          <cell r="C8589" t="str">
            <v>TUBO ACO LISO SCH.30, 81,28 KG/M:DIAM.356 MM(14")</v>
          </cell>
          <cell r="D8589" t="str">
            <v>M</v>
          </cell>
          <cell r="E8589">
            <v>565.32000000000005</v>
          </cell>
        </row>
        <row r="8590">
          <cell r="B8590" t="str">
            <v>531627</v>
          </cell>
          <cell r="C8590" t="str">
            <v>TUBO ACO LISO SCH.20;49,72KG/M:DIAM.323MM(12 3/4")</v>
          </cell>
          <cell r="D8590" t="str">
            <v>M</v>
          </cell>
          <cell r="E8590">
            <v>320.75</v>
          </cell>
        </row>
        <row r="8591">
          <cell r="B8591" t="str">
            <v>531628</v>
          </cell>
          <cell r="C8591" t="str">
            <v>TUBO ACO LISO SCH.30;65,20KG/M:DIAM.323MM(12 3/4")</v>
          </cell>
          <cell r="D8591" t="str">
            <v>M</v>
          </cell>
          <cell r="E8591">
            <v>444.72</v>
          </cell>
        </row>
        <row r="8592">
          <cell r="B8592" t="str">
            <v>531629</v>
          </cell>
          <cell r="C8592" t="str">
            <v>TUBO ACO LISO SCH.40;79,74KG/M:DIAM.323MM(12 3/4")</v>
          </cell>
          <cell r="D8592" t="str">
            <v>M</v>
          </cell>
          <cell r="E8592">
            <v>557.72</v>
          </cell>
        </row>
        <row r="8593">
          <cell r="B8593" t="str">
            <v>531630</v>
          </cell>
          <cell r="C8593" t="str">
            <v>TUBO ACO LISO 37,57 KG/M:DIAM. 305 MM (12")</v>
          </cell>
          <cell r="D8593" t="str">
            <v>M</v>
          </cell>
          <cell r="E8593">
            <v>239.05</v>
          </cell>
        </row>
        <row r="8594">
          <cell r="B8594" t="str">
            <v>531631</v>
          </cell>
          <cell r="C8594" t="str">
            <v>TUBO ACO LISO 31,59 KG/M:DIAM. 273 MM (10 3/4")</v>
          </cell>
          <cell r="D8594" t="str">
            <v>M</v>
          </cell>
          <cell r="E8594">
            <v>204.19</v>
          </cell>
        </row>
        <row r="8595">
          <cell r="B8595" t="str">
            <v>531632</v>
          </cell>
          <cell r="C8595" t="str">
            <v>TUBO ACO LISO SCH.20;41,77KG/M:DIAM.273MM(10 3/4")</v>
          </cell>
          <cell r="D8595" t="str">
            <v>M</v>
          </cell>
          <cell r="E8595">
            <v>275.77999999999997</v>
          </cell>
        </row>
        <row r="8596">
          <cell r="B8596" t="str">
            <v>531633</v>
          </cell>
          <cell r="C8596" t="str">
            <v>TUBO ACO LISO SCH.30;51,00KG/M:DIAM.273MM(10 3/4")</v>
          </cell>
          <cell r="D8596" t="str">
            <v>M</v>
          </cell>
          <cell r="E8596">
            <v>366.29</v>
          </cell>
        </row>
        <row r="8597">
          <cell r="B8597" t="str">
            <v>531634</v>
          </cell>
          <cell r="C8597" t="str">
            <v>TUBO ACO LISO SCH.40;60,29KG/M:DIAM.273MM(10 3/4")</v>
          </cell>
          <cell r="D8597" t="str">
            <v>M</v>
          </cell>
          <cell r="E8597">
            <v>435.08</v>
          </cell>
        </row>
        <row r="8598">
          <cell r="B8598" t="str">
            <v>531635</v>
          </cell>
          <cell r="C8598" t="str">
            <v>TUBO ACO LISO SCH.20;33,31KG/M,GALV:DIAM.203MM(8")</v>
          </cell>
          <cell r="D8598" t="str">
            <v>M</v>
          </cell>
          <cell r="E8598">
            <v>270.54000000000002</v>
          </cell>
        </row>
        <row r="8599">
          <cell r="B8599" t="str">
            <v>531636</v>
          </cell>
          <cell r="C8599" t="str">
            <v>TUBO ACO LISO SCH.20;49,72KG/M,PRETO:DIAM.305MM12"</v>
          </cell>
          <cell r="D8599" t="str">
            <v>M</v>
          </cell>
          <cell r="E8599">
            <v>320.75</v>
          </cell>
        </row>
        <row r="8600">
          <cell r="B8600" t="str">
            <v>531637</v>
          </cell>
          <cell r="C8600" t="str">
            <v>TUBO ACO LISO SCH.20;41,77KG/M,PRETO:DIAM.254MM10"</v>
          </cell>
          <cell r="D8600" t="str">
            <v>M</v>
          </cell>
          <cell r="E8600">
            <v>275.77999999999997</v>
          </cell>
        </row>
        <row r="8601">
          <cell r="B8601" t="str">
            <v>531638</v>
          </cell>
          <cell r="C8601" t="str">
            <v>TUBO ACO LISO SCH.20;33,31KG/M,PRETO:DIAM.203MM 8"</v>
          </cell>
          <cell r="D8601" t="str">
            <v>M</v>
          </cell>
          <cell r="E8601">
            <v>224.95</v>
          </cell>
        </row>
        <row r="8602">
          <cell r="B8602" t="str">
            <v>531639</v>
          </cell>
          <cell r="C8602" t="str">
            <v>TUBO ACO LISO DIN2440;19,24KG/M,PRETO:DIAM.152MM6"</v>
          </cell>
          <cell r="D8602" t="str">
            <v>M</v>
          </cell>
          <cell r="E8602">
            <v>101.82</v>
          </cell>
        </row>
        <row r="8603">
          <cell r="B8603" t="str">
            <v>531640</v>
          </cell>
          <cell r="C8603" t="str">
            <v>TUBO API 5A;140,00 KG/M:DIAM.508 MM (20") J OU K55</v>
          </cell>
          <cell r="D8603" t="str">
            <v>M</v>
          </cell>
          <cell r="E8603">
            <v>1439.42</v>
          </cell>
        </row>
        <row r="8604">
          <cell r="B8604" t="str">
            <v>531641</v>
          </cell>
          <cell r="C8604" t="str">
            <v>TUBO API 5A,158,64 KG/M:DIAM.508 MM (20")J OU K55</v>
          </cell>
          <cell r="D8604" t="str">
            <v>M</v>
          </cell>
          <cell r="E8604">
            <v>1504.8</v>
          </cell>
        </row>
        <row r="8605">
          <cell r="B8605" t="str">
            <v>531642</v>
          </cell>
          <cell r="C8605" t="str">
            <v>TUBO API 5A,130,34KG/M:DIAM.473MM(18 5/8")J OU K55</v>
          </cell>
          <cell r="D8605" t="str">
            <v>M</v>
          </cell>
          <cell r="E8605">
            <v>1232.68</v>
          </cell>
        </row>
        <row r="8606">
          <cell r="B8606" t="str">
            <v>531643</v>
          </cell>
          <cell r="C8606" t="str">
            <v>TUBO API 5A, 96,82 KG/M:DIAM. 406 MM (16") H 40</v>
          </cell>
          <cell r="D8606" t="str">
            <v>M</v>
          </cell>
          <cell r="E8606">
            <v>855.35</v>
          </cell>
        </row>
        <row r="8607">
          <cell r="B8607" t="str">
            <v>531644</v>
          </cell>
          <cell r="C8607" t="str">
            <v>TUBO API 5A,111,71 KG/M:DIAM.406 MM (16")J OU K 55</v>
          </cell>
          <cell r="D8607" t="str">
            <v>M</v>
          </cell>
          <cell r="E8607">
            <v>995.41</v>
          </cell>
        </row>
        <row r="8608">
          <cell r="B8608" t="str">
            <v>531645</v>
          </cell>
          <cell r="C8608" t="str">
            <v>TUBO API 5A;125,12 KG/M:DIAM.406 MM(16") J OU K 55</v>
          </cell>
          <cell r="D8608" t="str">
            <v>M</v>
          </cell>
          <cell r="E8608">
            <v>1114.9100000000001</v>
          </cell>
        </row>
        <row r="8609">
          <cell r="B8609" t="str">
            <v>531646</v>
          </cell>
          <cell r="C8609" t="str">
            <v>TUBO API 5A;81,18 KG/M:DIAM.340MM(13 3/8")J OU K55</v>
          </cell>
          <cell r="D8609" t="str">
            <v>M</v>
          </cell>
          <cell r="E8609">
            <v>668.72</v>
          </cell>
        </row>
        <row r="8610">
          <cell r="B8610" t="str">
            <v>531647</v>
          </cell>
          <cell r="C8610" t="str">
            <v>TUBO API 5A;90,86KG/M:DIAM.340 MM(13 3/8")J OU K55</v>
          </cell>
          <cell r="D8610" t="str">
            <v>M</v>
          </cell>
          <cell r="E8610">
            <v>748.46</v>
          </cell>
        </row>
        <row r="8611">
          <cell r="B8611" t="str">
            <v>531648</v>
          </cell>
          <cell r="C8611" t="str">
            <v>TUBO API5A,101,29KG/M:DIAM.340MM(13 3/8")J OU K 55</v>
          </cell>
          <cell r="D8611" t="str">
            <v>M</v>
          </cell>
          <cell r="E8611">
            <v>834.38</v>
          </cell>
        </row>
        <row r="8612">
          <cell r="B8612" t="str">
            <v>531649</v>
          </cell>
          <cell r="C8612" t="str">
            <v>TUBO API5A;60,32KG/M:DIAM.273 MM(10 3/4")J OU K 55</v>
          </cell>
          <cell r="D8612" t="str">
            <v>M</v>
          </cell>
          <cell r="E8612">
            <v>471.22</v>
          </cell>
        </row>
        <row r="8613">
          <cell r="B8613" t="str">
            <v>531650</v>
          </cell>
          <cell r="C8613" t="str">
            <v>TUBO API5A;67,66KG/M:DIAM.273 MM(10 3/4")J OU K 55</v>
          </cell>
          <cell r="D8613" t="str">
            <v>M</v>
          </cell>
          <cell r="E8613">
            <v>528.55999999999995</v>
          </cell>
        </row>
        <row r="8614">
          <cell r="B8614" t="str">
            <v>531651</v>
          </cell>
          <cell r="C8614" t="str">
            <v>TUBO API5A;75,96KG/M:DIAM.273 MM(10 3/4")J OU K 55</v>
          </cell>
          <cell r="D8614" t="str">
            <v>M</v>
          </cell>
          <cell r="E8614">
            <v>593.4</v>
          </cell>
        </row>
        <row r="8615">
          <cell r="B8615" t="str">
            <v>531652</v>
          </cell>
          <cell r="C8615" t="str">
            <v>TUBO API 5A; 48,11 KG/M:DIAM.244 MM(9 5/8") H 40</v>
          </cell>
          <cell r="D8615" t="str">
            <v>M</v>
          </cell>
          <cell r="E8615">
            <v>375.84</v>
          </cell>
        </row>
        <row r="8616">
          <cell r="B8616" t="str">
            <v>531653</v>
          </cell>
          <cell r="C8616" t="str">
            <v>TUBO API 5A;53,62 KG/M:DIAM.244MM(9 5/8")J OU K 55</v>
          </cell>
          <cell r="D8616" t="str">
            <v>M</v>
          </cell>
          <cell r="E8616">
            <v>418.88</v>
          </cell>
        </row>
        <row r="8617">
          <cell r="B8617" t="str">
            <v>531654</v>
          </cell>
          <cell r="C8617" t="str">
            <v>TUBO API 5A;59,68 KG/M:DIAM.244MM(9 5/8")J OU K 55</v>
          </cell>
          <cell r="D8617" t="str">
            <v>M</v>
          </cell>
          <cell r="E8617">
            <v>466.22</v>
          </cell>
        </row>
        <row r="8618">
          <cell r="B8618" t="str">
            <v>531655</v>
          </cell>
          <cell r="C8618" t="str">
            <v>TUBO API 5A;35,75 KG/M:DIAM.219MM(8 5/8")J OU K 55</v>
          </cell>
          <cell r="D8618" t="str">
            <v>M</v>
          </cell>
          <cell r="E8618">
            <v>279.27999999999997</v>
          </cell>
        </row>
        <row r="8619">
          <cell r="B8619" t="str">
            <v>531656</v>
          </cell>
          <cell r="C8619" t="str">
            <v>TUBO API 5A;47,66 KG/M:DIAM.219MM(8 5/8")J OU K 55</v>
          </cell>
          <cell r="D8619" t="str">
            <v>M</v>
          </cell>
          <cell r="E8619">
            <v>372.32</v>
          </cell>
        </row>
        <row r="8620">
          <cell r="B8620" t="str">
            <v>531657</v>
          </cell>
          <cell r="C8620" t="str">
            <v>TUBO API 5A;53,62 KG/M:DIAM.219MM(8 5/8")J OU K 55</v>
          </cell>
          <cell r="D8620" t="str">
            <v>M</v>
          </cell>
          <cell r="E8620">
            <v>418.88</v>
          </cell>
        </row>
        <row r="8621">
          <cell r="B8621" t="str">
            <v>531658</v>
          </cell>
          <cell r="C8621" t="str">
            <v>TUBO API 5A;29,79 KG/M:DIAM.168MM(6 5/8")J OU K 55</v>
          </cell>
          <cell r="D8621" t="str">
            <v>M</v>
          </cell>
          <cell r="E8621">
            <v>232.72</v>
          </cell>
        </row>
        <row r="8622">
          <cell r="B8622" t="str">
            <v>531659</v>
          </cell>
          <cell r="C8622" t="str">
            <v>TUBO API 5A;35,75 KG/M:DIAM.168MM(6 5/8")J OU K55</v>
          </cell>
          <cell r="D8622" t="str">
            <v>M</v>
          </cell>
          <cell r="E8622">
            <v>279.27999999999997</v>
          </cell>
        </row>
      </sheetData>
      <sheetData sheetId="1" refreshError="1"/>
      <sheetData sheetId="2" refreshError="1"/>
      <sheetData sheetId="3" refreshError="1"/>
      <sheetData sheetId="4"/>
      <sheetData sheetId="5" refreshError="1"/>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Plan1">
    <tabColor theme="5" tint="0.39997558519241921"/>
  </sheetPr>
  <dimension ref="A1:F61"/>
  <sheetViews>
    <sheetView tabSelected="1" view="pageBreakPreview" topLeftCell="A37" zoomScale="70" zoomScaleNormal="70" zoomScaleSheetLayoutView="70" workbookViewId="0">
      <selection activeCell="L13" sqref="L13"/>
    </sheetView>
  </sheetViews>
  <sheetFormatPr defaultRowHeight="15" x14ac:dyDescent="0.25"/>
  <cols>
    <col min="1" max="1" width="9.5703125" style="3" customWidth="1"/>
    <col min="2" max="2" width="17.28515625" style="1" customWidth="1"/>
    <col min="3" max="3" width="19.7109375" style="2" hidden="1" customWidth="1"/>
    <col min="4" max="4" width="17.5703125" style="26" customWidth="1"/>
    <col min="5" max="5" width="96.140625" style="27" customWidth="1"/>
    <col min="6" max="6" width="114.28515625" style="3" customWidth="1"/>
    <col min="7" max="11" width="9.140625" style="3"/>
    <col min="12" max="12" width="21" style="3" customWidth="1"/>
    <col min="13" max="16384" width="9.140625" style="3"/>
  </cols>
  <sheetData>
    <row r="1" spans="1:6" s="5" customFormat="1" ht="125.25" customHeight="1" thickBot="1" x14ac:dyDescent="0.25">
      <c r="A1" s="74" t="s">
        <v>0</v>
      </c>
      <c r="B1" s="74"/>
      <c r="C1" s="74"/>
      <c r="D1" s="74"/>
      <c r="E1" s="74"/>
      <c r="F1" s="74"/>
    </row>
    <row r="2" spans="1:6" ht="17.25" customHeight="1" x14ac:dyDescent="0.25">
      <c r="A2" s="71" t="s">
        <v>76</v>
      </c>
      <c r="B2" s="72"/>
      <c r="C2" s="72"/>
      <c r="D2" s="72"/>
      <c r="E2" s="72"/>
      <c r="F2" s="73"/>
    </row>
    <row r="3" spans="1:6" ht="22.5" customHeight="1" x14ac:dyDescent="0.25">
      <c r="A3" s="6" t="s">
        <v>103</v>
      </c>
      <c r="B3" s="7"/>
      <c r="C3" s="8"/>
      <c r="D3" s="9"/>
      <c r="E3" s="10"/>
      <c r="F3" s="55"/>
    </row>
    <row r="4" spans="1:6" ht="22.5" customHeight="1" x14ac:dyDescent="0.25">
      <c r="A4" s="11" t="s">
        <v>3</v>
      </c>
      <c r="B4" s="12"/>
      <c r="C4" s="13"/>
      <c r="D4" s="14"/>
      <c r="E4" s="15"/>
      <c r="F4" s="56"/>
    </row>
    <row r="5" spans="1:6" ht="33" customHeight="1" x14ac:dyDescent="0.25">
      <c r="A5" s="16" t="s">
        <v>4</v>
      </c>
      <c r="B5" s="17" t="s">
        <v>5</v>
      </c>
      <c r="C5" s="18" t="s">
        <v>6</v>
      </c>
      <c r="D5" s="19" t="s">
        <v>7</v>
      </c>
      <c r="E5" s="20" t="s">
        <v>77</v>
      </c>
      <c r="F5" s="28" t="s">
        <v>76</v>
      </c>
    </row>
    <row r="6" spans="1:6" s="21" customFormat="1" ht="29.25" customHeight="1" x14ac:dyDescent="0.2">
      <c r="A6" s="29" t="s">
        <v>8</v>
      </c>
      <c r="B6" s="30" t="s">
        <v>1</v>
      </c>
      <c r="C6" s="31"/>
      <c r="D6" s="32"/>
      <c r="E6" s="33" t="s">
        <v>9</v>
      </c>
      <c r="F6" s="34"/>
    </row>
    <row r="7" spans="1:6" s="21" customFormat="1" ht="29.25" customHeight="1" x14ac:dyDescent="0.2">
      <c r="A7" s="29" t="s">
        <v>10</v>
      </c>
      <c r="B7" s="30" t="s">
        <v>2</v>
      </c>
      <c r="C7" s="31"/>
      <c r="D7" s="32"/>
      <c r="E7" s="35" t="s">
        <v>11</v>
      </c>
      <c r="F7" s="34"/>
    </row>
    <row r="8" spans="1:6" s="4" customFormat="1" ht="25.5" x14ac:dyDescent="0.25">
      <c r="A8" s="36" t="s">
        <v>12</v>
      </c>
      <c r="B8" s="37">
        <v>10775</v>
      </c>
      <c r="C8" s="38" t="str">
        <f>MID(B8,1,3)&amp;""&amp;MID(B8,4,13)</f>
        <v>10775</v>
      </c>
      <c r="D8" s="39" t="s">
        <v>13</v>
      </c>
      <c r="E8" s="40" t="s">
        <v>14</v>
      </c>
      <c r="F8" s="75" t="s">
        <v>73</v>
      </c>
    </row>
    <row r="9" spans="1:6" s="4" customFormat="1" ht="25.5" x14ac:dyDescent="0.25">
      <c r="A9" s="36" t="s">
        <v>15</v>
      </c>
      <c r="B9" s="37">
        <v>10778</v>
      </c>
      <c r="C9" s="38" t="str">
        <f t="shared" ref="C9:C45" si="0">MID(B9,1,3)&amp;""&amp;MID(B9,4,13)</f>
        <v>10778</v>
      </c>
      <c r="D9" s="39" t="s">
        <v>13</v>
      </c>
      <c r="E9" s="40" t="s">
        <v>16</v>
      </c>
      <c r="F9" s="76"/>
    </row>
    <row r="10" spans="1:6" s="4" customFormat="1" ht="25.5" x14ac:dyDescent="0.25">
      <c r="A10" s="36" t="s">
        <v>17</v>
      </c>
      <c r="B10" s="37">
        <v>10776</v>
      </c>
      <c r="C10" s="38" t="str">
        <f t="shared" si="0"/>
        <v>10776</v>
      </c>
      <c r="D10" s="39" t="s">
        <v>13</v>
      </c>
      <c r="E10" s="40" t="s">
        <v>18</v>
      </c>
      <c r="F10" s="76"/>
    </row>
    <row r="11" spans="1:6" s="4" customFormat="1" ht="25.5" x14ac:dyDescent="0.25">
      <c r="A11" s="36" t="s">
        <v>78</v>
      </c>
      <c r="B11" s="37">
        <v>93210</v>
      </c>
      <c r="C11" s="38"/>
      <c r="D11" s="39" t="s">
        <v>13</v>
      </c>
      <c r="E11" s="40" t="s">
        <v>79</v>
      </c>
      <c r="F11" s="77"/>
    </row>
    <row r="12" spans="1:6" s="22" customFormat="1" ht="29.25" customHeight="1" x14ac:dyDescent="0.2">
      <c r="A12" s="41" t="s">
        <v>19</v>
      </c>
      <c r="B12" s="42" t="s">
        <v>2</v>
      </c>
      <c r="C12" s="38" t="str">
        <f t="shared" si="0"/>
        <v>Título grau 2</v>
      </c>
      <c r="D12" s="43"/>
      <c r="E12" s="35" t="s">
        <v>20</v>
      </c>
      <c r="F12" s="44"/>
    </row>
    <row r="13" spans="1:6" s="4" customFormat="1" ht="71.25" x14ac:dyDescent="0.25">
      <c r="A13" s="36" t="s">
        <v>21</v>
      </c>
      <c r="B13" s="37" t="s">
        <v>80</v>
      </c>
      <c r="C13" s="38" t="str">
        <f t="shared" si="0"/>
        <v>74221/001</v>
      </c>
      <c r="D13" s="39" t="s">
        <v>13</v>
      </c>
      <c r="E13" s="40" t="s">
        <v>81</v>
      </c>
      <c r="F13" s="45" t="s">
        <v>74</v>
      </c>
    </row>
    <row r="14" spans="1:6" s="4" customFormat="1" ht="42.75" x14ac:dyDescent="0.25">
      <c r="A14" s="36" t="s">
        <v>22</v>
      </c>
      <c r="B14" s="37">
        <v>85424</v>
      </c>
      <c r="C14" s="38" t="str">
        <f t="shared" si="0"/>
        <v>85424</v>
      </c>
      <c r="D14" s="39" t="s">
        <v>13</v>
      </c>
      <c r="E14" s="40" t="s">
        <v>82</v>
      </c>
      <c r="F14" s="45" t="s">
        <v>75</v>
      </c>
    </row>
    <row r="15" spans="1:6" s="22" customFormat="1" ht="29.25" customHeight="1" x14ac:dyDescent="0.2">
      <c r="A15" s="41" t="s">
        <v>23</v>
      </c>
      <c r="B15" s="42" t="s">
        <v>2</v>
      </c>
      <c r="C15" s="38" t="str">
        <f t="shared" si="0"/>
        <v>Título grau 2</v>
      </c>
      <c r="D15" s="43"/>
      <c r="E15" s="35" t="s">
        <v>24</v>
      </c>
      <c r="F15" s="44"/>
    </row>
    <row r="16" spans="1:6" s="4" customFormat="1" ht="142.5" x14ac:dyDescent="0.25">
      <c r="A16" s="36" t="s">
        <v>25</v>
      </c>
      <c r="B16" s="37">
        <v>73672</v>
      </c>
      <c r="C16" s="38" t="str">
        <f t="shared" si="0"/>
        <v>73672</v>
      </c>
      <c r="D16" s="39" t="s">
        <v>13</v>
      </c>
      <c r="E16" s="40" t="s">
        <v>26</v>
      </c>
      <c r="F16" s="64" t="s">
        <v>61</v>
      </c>
    </row>
    <row r="17" spans="1:6" s="4" customFormat="1" ht="85.5" x14ac:dyDescent="0.25">
      <c r="A17" s="36" t="s">
        <v>27</v>
      </c>
      <c r="B17" s="37" t="s">
        <v>94</v>
      </c>
      <c r="C17" s="38"/>
      <c r="D17" s="39" t="s">
        <v>13</v>
      </c>
      <c r="E17" s="40" t="s">
        <v>95</v>
      </c>
      <c r="F17" s="64" t="s">
        <v>96</v>
      </c>
    </row>
    <row r="18" spans="1:6" s="4" customFormat="1" ht="42.75" x14ac:dyDescent="0.25">
      <c r="A18" s="36" t="s">
        <v>28</v>
      </c>
      <c r="B18" s="46">
        <v>89895</v>
      </c>
      <c r="C18" s="38" t="str">
        <f t="shared" ref="C18" si="1">MID(B18,1,3)&amp;""&amp;MID(B18,4,13)</f>
        <v>89895</v>
      </c>
      <c r="D18" s="39" t="s">
        <v>13</v>
      </c>
      <c r="E18" s="40" t="s">
        <v>30</v>
      </c>
      <c r="F18" s="45" t="s">
        <v>65</v>
      </c>
    </row>
    <row r="19" spans="1:6" s="4" customFormat="1" ht="42.75" x14ac:dyDescent="0.25">
      <c r="A19" s="36" t="s">
        <v>29</v>
      </c>
      <c r="B19" s="37">
        <v>97914</v>
      </c>
      <c r="C19" s="38" t="str">
        <f t="shared" si="0"/>
        <v>97914</v>
      </c>
      <c r="D19" s="39" t="s">
        <v>13</v>
      </c>
      <c r="E19" s="40" t="s">
        <v>97</v>
      </c>
      <c r="F19" s="45" t="s">
        <v>62</v>
      </c>
    </row>
    <row r="20" spans="1:6" s="22" customFormat="1" ht="29.25" customHeight="1" x14ac:dyDescent="0.2">
      <c r="A20" s="41" t="s">
        <v>31</v>
      </c>
      <c r="B20" s="42" t="s">
        <v>2</v>
      </c>
      <c r="C20" s="38" t="str">
        <f t="shared" si="0"/>
        <v>Título grau 2</v>
      </c>
      <c r="D20" s="43"/>
      <c r="E20" s="35" t="s">
        <v>32</v>
      </c>
      <c r="F20" s="44"/>
    </row>
    <row r="21" spans="1:6" s="4" customFormat="1" ht="57" x14ac:dyDescent="0.25">
      <c r="A21" s="36" t="s">
        <v>33</v>
      </c>
      <c r="B21" s="37" t="s">
        <v>34</v>
      </c>
      <c r="C21" s="38" t="str">
        <f t="shared" si="0"/>
        <v>COMP. ELAB.</v>
      </c>
      <c r="D21" s="39" t="s">
        <v>35</v>
      </c>
      <c r="E21" s="40" t="s">
        <v>36</v>
      </c>
      <c r="F21" s="64" t="s">
        <v>63</v>
      </c>
    </row>
    <row r="22" spans="1:6" s="4" customFormat="1" ht="71.25" x14ac:dyDescent="0.25">
      <c r="A22" s="36" t="s">
        <v>37</v>
      </c>
      <c r="B22" s="37" t="s">
        <v>34</v>
      </c>
      <c r="C22" s="38" t="str">
        <f t="shared" ref="C22" si="2">MID(B22,1,3)&amp;""&amp;MID(B22,4,13)</f>
        <v>COMP. ELAB.</v>
      </c>
      <c r="D22" s="39" t="s">
        <v>133</v>
      </c>
      <c r="E22" s="40" t="s">
        <v>38</v>
      </c>
      <c r="F22" s="45" t="s">
        <v>64</v>
      </c>
    </row>
    <row r="23" spans="1:6" s="4" customFormat="1" ht="25.5" x14ac:dyDescent="0.25">
      <c r="A23" s="36" t="s">
        <v>39</v>
      </c>
      <c r="B23" s="37" t="s">
        <v>84</v>
      </c>
      <c r="C23" s="38"/>
      <c r="D23" s="39" t="s">
        <v>13</v>
      </c>
      <c r="E23" s="40" t="s">
        <v>83</v>
      </c>
      <c r="F23" s="47" t="s">
        <v>86</v>
      </c>
    </row>
    <row r="24" spans="1:6" s="22" customFormat="1" ht="30.75" customHeight="1" x14ac:dyDescent="0.2">
      <c r="A24" s="41" t="s">
        <v>40</v>
      </c>
      <c r="B24" s="42" t="s">
        <v>1</v>
      </c>
      <c r="C24" s="38" t="str">
        <f t="shared" si="0"/>
        <v>Título grau 1</v>
      </c>
      <c r="D24" s="43"/>
      <c r="E24" s="35" t="s">
        <v>41</v>
      </c>
      <c r="F24" s="48"/>
    </row>
    <row r="25" spans="1:6" s="4" customFormat="1" ht="42.75" x14ac:dyDescent="0.25">
      <c r="A25" s="36" t="s">
        <v>42</v>
      </c>
      <c r="B25" s="37">
        <v>93358</v>
      </c>
      <c r="C25" s="38" t="str">
        <f t="shared" si="0"/>
        <v>93358</v>
      </c>
      <c r="D25" s="39" t="s">
        <v>13</v>
      </c>
      <c r="E25" s="40" t="s">
        <v>44</v>
      </c>
      <c r="F25" s="45" t="s">
        <v>66</v>
      </c>
    </row>
    <row r="26" spans="1:6" s="4" customFormat="1" ht="28.5" x14ac:dyDescent="0.25">
      <c r="A26" s="36" t="s">
        <v>43</v>
      </c>
      <c r="B26" s="46">
        <v>88102</v>
      </c>
      <c r="C26" s="38" t="str">
        <f t="shared" si="0"/>
        <v>88102</v>
      </c>
      <c r="D26" s="39" t="s">
        <v>13</v>
      </c>
      <c r="E26" s="40" t="s">
        <v>46</v>
      </c>
      <c r="F26" s="45" t="s">
        <v>67</v>
      </c>
    </row>
    <row r="27" spans="1:6" s="4" customFormat="1" ht="42.75" x14ac:dyDescent="0.25">
      <c r="A27" s="36" t="s">
        <v>45</v>
      </c>
      <c r="B27" s="37">
        <v>97914</v>
      </c>
      <c r="C27" s="38" t="str">
        <f t="shared" si="0"/>
        <v>97914</v>
      </c>
      <c r="D27" s="39" t="s">
        <v>13</v>
      </c>
      <c r="E27" s="40" t="s">
        <v>97</v>
      </c>
      <c r="F27" s="45" t="s">
        <v>62</v>
      </c>
    </row>
    <row r="28" spans="1:6" s="22" customFormat="1" ht="30.75" customHeight="1" x14ac:dyDescent="0.2">
      <c r="A28" s="41" t="s">
        <v>47</v>
      </c>
      <c r="B28" s="42" t="s">
        <v>1</v>
      </c>
      <c r="C28" s="38" t="str">
        <f t="shared" si="0"/>
        <v>Título grau 1</v>
      </c>
      <c r="D28" s="43"/>
      <c r="E28" s="35" t="s">
        <v>48</v>
      </c>
      <c r="F28" s="48"/>
    </row>
    <row r="29" spans="1:6" s="4" customFormat="1" ht="76.5" x14ac:dyDescent="0.25">
      <c r="A29" s="36" t="s">
        <v>49</v>
      </c>
      <c r="B29" s="37" t="s">
        <v>108</v>
      </c>
      <c r="C29" s="38"/>
      <c r="D29" s="39" t="s">
        <v>99</v>
      </c>
      <c r="E29" s="68" t="s">
        <v>92</v>
      </c>
      <c r="F29" s="47" t="s">
        <v>68</v>
      </c>
    </row>
    <row r="30" spans="1:6" s="66" customFormat="1" ht="42.75" x14ac:dyDescent="0.25">
      <c r="A30" s="36" t="s">
        <v>50</v>
      </c>
      <c r="B30" s="37" t="s">
        <v>109</v>
      </c>
      <c r="C30" s="65"/>
      <c r="D30" s="39" t="s">
        <v>13</v>
      </c>
      <c r="E30" s="57" t="s">
        <v>85</v>
      </c>
      <c r="F30" s="45" t="s">
        <v>70</v>
      </c>
    </row>
    <row r="31" spans="1:6" s="4" customFormat="1" ht="25.5" x14ac:dyDescent="0.25">
      <c r="A31" s="36" t="s">
        <v>51</v>
      </c>
      <c r="B31" s="37" t="s">
        <v>110</v>
      </c>
      <c r="C31" s="38"/>
      <c r="D31" s="53" t="s">
        <v>13</v>
      </c>
      <c r="E31" s="68" t="s">
        <v>56</v>
      </c>
      <c r="F31" s="64" t="s">
        <v>71</v>
      </c>
    </row>
    <row r="32" spans="1:6" s="4" customFormat="1" ht="38.25" x14ac:dyDescent="0.25">
      <c r="A32" s="36" t="s">
        <v>52</v>
      </c>
      <c r="B32" s="37" t="s">
        <v>111</v>
      </c>
      <c r="C32" s="38"/>
      <c r="D32" s="39" t="s">
        <v>99</v>
      </c>
      <c r="E32" s="68" t="s">
        <v>119</v>
      </c>
      <c r="F32" s="47" t="s">
        <v>126</v>
      </c>
    </row>
    <row r="33" spans="1:6" s="4" customFormat="1" ht="63.75" x14ac:dyDescent="0.25">
      <c r="A33" s="36" t="s">
        <v>53</v>
      </c>
      <c r="B33" s="37" t="s">
        <v>112</v>
      </c>
      <c r="C33" s="38"/>
      <c r="D33" s="39" t="s">
        <v>13</v>
      </c>
      <c r="E33" s="68" t="s">
        <v>120</v>
      </c>
      <c r="F33" s="47" t="s">
        <v>98</v>
      </c>
    </row>
    <row r="34" spans="1:6" s="4" customFormat="1" ht="38.25" customHeight="1" x14ac:dyDescent="0.25">
      <c r="A34" s="36" t="s">
        <v>54</v>
      </c>
      <c r="B34" s="37" t="s">
        <v>113</v>
      </c>
      <c r="C34" s="38"/>
      <c r="D34" s="53" t="s">
        <v>13</v>
      </c>
      <c r="E34" s="68" t="s">
        <v>121</v>
      </c>
      <c r="F34" s="54" t="s">
        <v>69</v>
      </c>
    </row>
    <row r="35" spans="1:6" s="4" customFormat="1" ht="42.75" x14ac:dyDescent="0.25">
      <c r="A35" s="36" t="s">
        <v>55</v>
      </c>
      <c r="B35" s="37" t="s">
        <v>114</v>
      </c>
      <c r="C35" s="38"/>
      <c r="D35" s="53" t="s">
        <v>99</v>
      </c>
      <c r="E35" s="68" t="s">
        <v>122</v>
      </c>
      <c r="F35" s="45" t="s">
        <v>127</v>
      </c>
    </row>
    <row r="36" spans="1:6" s="4" customFormat="1" ht="42.75" x14ac:dyDescent="0.25">
      <c r="A36" s="36" t="s">
        <v>104</v>
      </c>
      <c r="B36" s="37" t="s">
        <v>115</v>
      </c>
      <c r="C36" s="38"/>
      <c r="D36" s="53" t="s">
        <v>99</v>
      </c>
      <c r="E36" s="67" t="s">
        <v>123</v>
      </c>
      <c r="F36" s="45" t="s">
        <v>128</v>
      </c>
    </row>
    <row r="37" spans="1:6" s="4" customFormat="1" ht="28.5" x14ac:dyDescent="0.25">
      <c r="A37" s="36" t="s">
        <v>105</v>
      </c>
      <c r="B37" s="37" t="s">
        <v>116</v>
      </c>
      <c r="C37" s="38"/>
      <c r="D37" s="53" t="s">
        <v>13</v>
      </c>
      <c r="E37" s="67" t="s">
        <v>124</v>
      </c>
      <c r="F37" s="45" t="s">
        <v>129</v>
      </c>
    </row>
    <row r="38" spans="1:6" s="4" customFormat="1" ht="85.5" x14ac:dyDescent="0.25">
      <c r="A38" s="36" t="s">
        <v>106</v>
      </c>
      <c r="B38" s="37" t="s">
        <v>117</v>
      </c>
      <c r="C38" s="38"/>
      <c r="D38" s="53" t="s">
        <v>13</v>
      </c>
      <c r="E38" s="67" t="s">
        <v>125</v>
      </c>
      <c r="F38" s="45" t="s">
        <v>130</v>
      </c>
    </row>
    <row r="39" spans="1:6" s="4" customFormat="1" ht="42.75" x14ac:dyDescent="0.25">
      <c r="A39" s="36" t="s">
        <v>107</v>
      </c>
      <c r="B39" s="37" t="s">
        <v>118</v>
      </c>
      <c r="C39" s="38"/>
      <c r="D39" s="53" t="s">
        <v>13</v>
      </c>
      <c r="E39" s="67" t="s">
        <v>97</v>
      </c>
      <c r="F39" s="45" t="s">
        <v>62</v>
      </c>
    </row>
    <row r="40" spans="1:6" s="4" customFormat="1" ht="45" customHeight="1" x14ac:dyDescent="0.25">
      <c r="A40" s="62" t="s">
        <v>57</v>
      </c>
      <c r="B40" s="59"/>
      <c r="C40" s="60"/>
      <c r="D40" s="61"/>
      <c r="E40" s="58" t="s">
        <v>87</v>
      </c>
      <c r="F40" s="78"/>
    </row>
    <row r="41" spans="1:6" s="4" customFormat="1" ht="142.5" x14ac:dyDescent="0.25">
      <c r="A41" s="36" t="s">
        <v>59</v>
      </c>
      <c r="B41" s="37">
        <v>91069</v>
      </c>
      <c r="C41" s="38"/>
      <c r="D41" s="53" t="s">
        <v>13</v>
      </c>
      <c r="E41" s="40" t="s">
        <v>100</v>
      </c>
      <c r="F41" s="45" t="s">
        <v>101</v>
      </c>
    </row>
    <row r="42" spans="1:6" s="4" customFormat="1" ht="156.75" x14ac:dyDescent="0.25">
      <c r="A42" s="36" t="s">
        <v>60</v>
      </c>
      <c r="B42" s="37">
        <v>93966</v>
      </c>
      <c r="C42" s="38"/>
      <c r="D42" s="53" t="s">
        <v>13</v>
      </c>
      <c r="E42" s="40" t="s">
        <v>131</v>
      </c>
      <c r="F42" s="45" t="s">
        <v>102</v>
      </c>
    </row>
    <row r="43" spans="1:6" s="4" customFormat="1" ht="57" x14ac:dyDescent="0.25">
      <c r="A43" s="36" t="s">
        <v>60</v>
      </c>
      <c r="B43" s="37" t="s">
        <v>93</v>
      </c>
      <c r="C43" s="38"/>
      <c r="D43" s="53" t="s">
        <v>13</v>
      </c>
      <c r="E43" s="40" t="s">
        <v>88</v>
      </c>
      <c r="F43" s="45" t="s">
        <v>89</v>
      </c>
    </row>
    <row r="44" spans="1:6" s="23" customFormat="1" ht="26.25" customHeight="1" x14ac:dyDescent="0.2">
      <c r="A44" s="63" t="s">
        <v>90</v>
      </c>
      <c r="B44" s="49" t="s">
        <v>1</v>
      </c>
      <c r="C44" s="38" t="str">
        <f t="shared" si="0"/>
        <v>Título grau 1</v>
      </c>
      <c r="D44" s="50"/>
      <c r="E44" s="51" t="s">
        <v>58</v>
      </c>
      <c r="F44" s="52"/>
    </row>
    <row r="45" spans="1:6" s="4" customFormat="1" ht="111.75" customHeight="1" thickBot="1" x14ac:dyDescent="0.3">
      <c r="A45" s="79" t="s">
        <v>91</v>
      </c>
      <c r="B45" s="80">
        <v>98504</v>
      </c>
      <c r="C45" s="81" t="str">
        <f t="shared" si="0"/>
        <v>98504</v>
      </c>
      <c r="D45" s="82" t="s">
        <v>13</v>
      </c>
      <c r="E45" s="83" t="s">
        <v>132</v>
      </c>
      <c r="F45" s="84" t="s">
        <v>72</v>
      </c>
    </row>
    <row r="46" spans="1:6" s="25" customFormat="1" ht="15.75" customHeight="1" thickBot="1" x14ac:dyDescent="0.3">
      <c r="A46" s="69"/>
      <c r="B46" s="70"/>
      <c r="C46" s="70"/>
      <c r="D46" s="70"/>
      <c r="E46" s="70"/>
      <c r="F46" s="70"/>
    </row>
    <row r="59" spans="3:4" x14ac:dyDescent="0.25">
      <c r="C59" s="24"/>
    </row>
    <row r="60" spans="3:4" x14ac:dyDescent="0.25">
      <c r="C60" s="24"/>
    </row>
    <row r="61" spans="3:4" x14ac:dyDescent="0.25">
      <c r="C61" s="24"/>
      <c r="D61" s="3"/>
    </row>
  </sheetData>
  <mergeCells count="4">
    <mergeCell ref="A46:F46"/>
    <mergeCell ref="A2:F2"/>
    <mergeCell ref="A1:F1"/>
    <mergeCell ref="F8:F11"/>
  </mergeCells>
  <conditionalFormatting sqref="D47:D1048576 D32:D33 D44 D2:D30">
    <cfRule type="containsText" dxfId="428" priority="857" operator="containsText" text="ORSE">
      <formula>NOT(ISERROR(SEARCH("ORSE",D2)))</formula>
    </cfRule>
  </conditionalFormatting>
  <conditionalFormatting sqref="D46">
    <cfRule type="containsText" dxfId="427" priority="856" operator="containsText" text="orse">
      <formula>NOT(ISERROR(SEARCH("orse",D46)))</formula>
    </cfRule>
  </conditionalFormatting>
  <conditionalFormatting sqref="B6 B19:B20 B13 B28 B16:B17 B35:B44 B23:B24">
    <cfRule type="expression" dxfId="426" priority="835">
      <formula>$B6="título grau 3"</formula>
    </cfRule>
    <cfRule type="expression" dxfId="425" priority="839">
      <formula>$B6="título grau 4"</formula>
    </cfRule>
    <cfRule type="expression" dxfId="424" priority="840">
      <formula>$B6="título grau 2"</formula>
    </cfRule>
    <cfRule type="expression" dxfId="423" priority="841">
      <formula>$B6="título grau 1"</formula>
    </cfRule>
  </conditionalFormatting>
  <conditionalFormatting sqref="A6:F6 A24:B24 A20:F20 A44:F44 B19:F19 A46:F7718 A8:A11 A14 A13:B13 E13:F13 C29:C30 A28:F28 E25:E26 C25:C26 C12:C17 A16:B17 A17:A19 D16:F17 E35:E43 B35:C43 A29:A43 B23 C23:F24 A21:A23">
    <cfRule type="expression" dxfId="422" priority="836">
      <formula>$B6="título grau 4"</formula>
    </cfRule>
    <cfRule type="expression" dxfId="421" priority="837">
      <formula>$B6="título grau 3"</formula>
    </cfRule>
    <cfRule type="expression" dxfId="420" priority="838">
      <formula>$B6="título grau 2"</formula>
    </cfRule>
    <cfRule type="expression" dxfId="419" priority="842">
      <formula>$B6="título grau 1"</formula>
    </cfRule>
  </conditionalFormatting>
  <conditionalFormatting sqref="A25:A27 B35:B43">
    <cfRule type="expression" dxfId="418" priority="831">
      <formula>$B25="título grau 4"</formula>
    </cfRule>
    <cfRule type="expression" dxfId="417" priority="832">
      <formula>$B25="título grau 3"</formula>
    </cfRule>
    <cfRule type="expression" dxfId="416" priority="833">
      <formula>$B25="título grau 2"</formula>
    </cfRule>
    <cfRule type="expression" dxfId="415" priority="834">
      <formula>$B25="título grau 1"</formula>
    </cfRule>
  </conditionalFormatting>
  <conditionalFormatting sqref="D32:D33 D44 D46:D1048576 D2:D30">
    <cfRule type="containsText" dxfId="414" priority="830" operator="containsText" text="ORSE INSUMO">
      <formula>NOT(ISERROR(SEARCH("ORSE INSUMO",D2)))</formula>
    </cfRule>
  </conditionalFormatting>
  <conditionalFormatting sqref="F29:F30">
    <cfRule type="expression" dxfId="413" priority="802">
      <formula>$B29="título grau 4"</formula>
    </cfRule>
    <cfRule type="expression" dxfId="412" priority="803">
      <formula>$B29="título grau 3"</formula>
    </cfRule>
    <cfRule type="expression" dxfId="411" priority="804">
      <formula>$B29="título grau 2"</formula>
    </cfRule>
    <cfRule type="expression" dxfId="410" priority="805">
      <formula>$B29="título grau 1"</formula>
    </cfRule>
  </conditionalFormatting>
  <conditionalFormatting sqref="B29:B30">
    <cfRule type="expression" dxfId="409" priority="794">
      <formula>$B29="título grau 3"</formula>
    </cfRule>
    <cfRule type="expression" dxfId="408" priority="798">
      <formula>$B29="título grau 4"</formula>
    </cfRule>
    <cfRule type="expression" dxfId="407" priority="799">
      <formula>$B29="título grau 2"</formula>
    </cfRule>
    <cfRule type="expression" dxfId="406" priority="800">
      <formula>$B29="título grau 1"</formula>
    </cfRule>
  </conditionalFormatting>
  <conditionalFormatting sqref="B29:B30">
    <cfRule type="expression" dxfId="405" priority="795">
      <formula>$B29="título grau 4"</formula>
    </cfRule>
    <cfRule type="expression" dxfId="404" priority="796">
      <formula>$B29="título grau 3"</formula>
    </cfRule>
    <cfRule type="expression" dxfId="403" priority="797">
      <formula>$B29="título grau 2"</formula>
    </cfRule>
    <cfRule type="expression" dxfId="402" priority="801">
      <formula>$B29="título grau 1"</formula>
    </cfRule>
  </conditionalFormatting>
  <conditionalFormatting sqref="E29:E30">
    <cfRule type="expression" dxfId="401" priority="790">
      <formula>$B29="título grau 4"</formula>
    </cfRule>
    <cfRule type="expression" dxfId="400" priority="791">
      <formula>$B29="título grau 3"</formula>
    </cfRule>
    <cfRule type="expression" dxfId="399" priority="792">
      <formula>$B29="título grau 2"</formula>
    </cfRule>
    <cfRule type="expression" dxfId="398" priority="793">
      <formula>$B29="título grau 1"</formula>
    </cfRule>
  </conditionalFormatting>
  <conditionalFormatting sqref="B7">
    <cfRule type="expression" dxfId="397" priority="775">
      <formula>$B7="título grau 3"</formula>
    </cfRule>
    <cfRule type="expression" dxfId="396" priority="779">
      <formula>$B7="título grau 4"</formula>
    </cfRule>
    <cfRule type="expression" dxfId="395" priority="780">
      <formula>$B7="título grau 2"</formula>
    </cfRule>
    <cfRule type="expression" dxfId="394" priority="781">
      <formula>$B7="título grau 1"</formula>
    </cfRule>
  </conditionalFormatting>
  <conditionalFormatting sqref="A7:D7 F7">
    <cfRule type="expression" dxfId="393" priority="776">
      <formula>$B7="título grau 4"</formula>
    </cfRule>
    <cfRule type="expression" dxfId="392" priority="777">
      <formula>$B7="título grau 3"</formula>
    </cfRule>
    <cfRule type="expression" dxfId="391" priority="778">
      <formula>$B7="título grau 2"</formula>
    </cfRule>
    <cfRule type="expression" dxfId="390" priority="782">
      <formula>$B7="título grau 1"</formula>
    </cfRule>
  </conditionalFormatting>
  <conditionalFormatting sqref="E7">
    <cfRule type="expression" dxfId="389" priority="770">
      <formula>$B7="título grau 4"</formula>
    </cfRule>
    <cfRule type="expression" dxfId="388" priority="771">
      <formula>$B7="título grau 3"</formula>
    </cfRule>
    <cfRule type="expression" dxfId="387" priority="772">
      <formula>$B7="título grau 2"</formula>
    </cfRule>
    <cfRule type="expression" dxfId="386" priority="773">
      <formula>$B7="título grau 1"</formula>
    </cfRule>
  </conditionalFormatting>
  <conditionalFormatting sqref="B12">
    <cfRule type="expression" dxfId="385" priority="762">
      <formula>$B12="título grau 3"</formula>
    </cfRule>
    <cfRule type="expression" dxfId="384" priority="766">
      <formula>$B12="título grau 4"</formula>
    </cfRule>
    <cfRule type="expression" dxfId="383" priority="767">
      <formula>$B12="título grau 2"</formula>
    </cfRule>
    <cfRule type="expression" dxfId="382" priority="768">
      <formula>$B12="título grau 1"</formula>
    </cfRule>
  </conditionalFormatting>
  <conditionalFormatting sqref="A12:B12 D12:F12">
    <cfRule type="expression" dxfId="381" priority="763">
      <formula>$B12="título grau 4"</formula>
    </cfRule>
    <cfRule type="expression" dxfId="380" priority="764">
      <formula>$B12="título grau 3"</formula>
    </cfRule>
    <cfRule type="expression" dxfId="379" priority="765">
      <formula>$B12="título grau 2"</formula>
    </cfRule>
    <cfRule type="expression" dxfId="378" priority="769">
      <formula>$B12="título grau 1"</formula>
    </cfRule>
  </conditionalFormatting>
  <conditionalFormatting sqref="D13">
    <cfRule type="expression" dxfId="377" priority="739">
      <formula>$B13="título grau 4"</formula>
    </cfRule>
    <cfRule type="expression" dxfId="376" priority="740">
      <formula>$B13="título grau 3"</formula>
    </cfRule>
    <cfRule type="expression" dxfId="375" priority="741">
      <formula>$B13="título grau 2"</formula>
    </cfRule>
    <cfRule type="expression" dxfId="374" priority="742">
      <formula>$B13="título grau 1"</formula>
    </cfRule>
  </conditionalFormatting>
  <conditionalFormatting sqref="B14">
    <cfRule type="expression" dxfId="373" priority="725">
      <formula>$B14="título grau 3"</formula>
    </cfRule>
    <cfRule type="expression" dxfId="372" priority="729">
      <formula>$B14="título grau 4"</formula>
    </cfRule>
    <cfRule type="expression" dxfId="371" priority="730">
      <formula>$B14="título grau 2"</formula>
    </cfRule>
    <cfRule type="expression" dxfId="370" priority="731">
      <formula>$B14="título grau 1"</formula>
    </cfRule>
  </conditionalFormatting>
  <conditionalFormatting sqref="B14 E14:F14">
    <cfRule type="expression" dxfId="369" priority="726">
      <formula>$B14="título grau 4"</formula>
    </cfRule>
    <cfRule type="expression" dxfId="368" priority="727">
      <formula>$B14="título grau 3"</formula>
    </cfRule>
    <cfRule type="expression" dxfId="367" priority="728">
      <formula>$B14="título grau 2"</formula>
    </cfRule>
    <cfRule type="expression" dxfId="366" priority="732">
      <formula>$B14="título grau 1"</formula>
    </cfRule>
  </conditionalFormatting>
  <conditionalFormatting sqref="D14">
    <cfRule type="expression" dxfId="365" priority="718">
      <formula>$B14="título grau 4"</formula>
    </cfRule>
    <cfRule type="expression" dxfId="364" priority="719">
      <formula>$B14="título grau 3"</formula>
    </cfRule>
    <cfRule type="expression" dxfId="363" priority="720">
      <formula>$B14="título grau 2"</formula>
    </cfRule>
    <cfRule type="expression" dxfId="362" priority="721">
      <formula>$B14="título grau 1"</formula>
    </cfRule>
  </conditionalFormatting>
  <conditionalFormatting sqref="D25:D26">
    <cfRule type="containsText" dxfId="361" priority="705" operator="containsText" text="ORSE">
      <formula>NOT(ISERROR(SEARCH("ORSE",D25)))</formula>
    </cfRule>
  </conditionalFormatting>
  <conditionalFormatting sqref="D29:D30">
    <cfRule type="expression" dxfId="360" priority="699">
      <formula>$B29="título grau 4"</formula>
    </cfRule>
    <cfRule type="expression" dxfId="359" priority="700">
      <formula>$B29="título grau 3"</formula>
    </cfRule>
    <cfRule type="expression" dxfId="358" priority="701">
      <formula>$B29="título grau 2"</formula>
    </cfRule>
    <cfRule type="expression" dxfId="357" priority="702">
      <formula>$B29="título grau 1"</formula>
    </cfRule>
  </conditionalFormatting>
  <conditionalFormatting sqref="F25">
    <cfRule type="expression" dxfId="356" priority="691">
      <formula>$B25="título grau 4"</formula>
    </cfRule>
    <cfRule type="expression" dxfId="355" priority="692">
      <formula>$B25="título grau 3"</formula>
    </cfRule>
    <cfRule type="expression" dxfId="354" priority="693">
      <formula>$B25="título grau 2"</formula>
    </cfRule>
    <cfRule type="expression" dxfId="353" priority="694">
      <formula>$B25="título grau 1"</formula>
    </cfRule>
  </conditionalFormatting>
  <conditionalFormatting sqref="E25">
    <cfRule type="expression" dxfId="352" priority="687">
      <formula>$B25="título grau 4"</formula>
    </cfRule>
    <cfRule type="expression" dxfId="351" priority="688">
      <formula>$B25="título grau 3"</formula>
    </cfRule>
    <cfRule type="expression" dxfId="350" priority="689">
      <formula>$B25="título grau 2"</formula>
    </cfRule>
    <cfRule type="expression" dxfId="349" priority="690">
      <formula>$B25="título grau 1"</formula>
    </cfRule>
  </conditionalFormatting>
  <conditionalFormatting sqref="B25">
    <cfRule type="expression" dxfId="348" priority="652">
      <formula>$B25="título grau 3"</formula>
    </cfRule>
    <cfRule type="expression" dxfId="347" priority="656">
      <formula>$B25="título grau 4"</formula>
    </cfRule>
    <cfRule type="expression" dxfId="346" priority="657">
      <formula>$B25="título grau 2"</formula>
    </cfRule>
    <cfRule type="expression" dxfId="345" priority="658">
      <formula>$B25="título grau 1"</formula>
    </cfRule>
  </conditionalFormatting>
  <conditionalFormatting sqref="B25">
    <cfRule type="expression" dxfId="344" priority="653">
      <formula>$B25="título grau 4"</formula>
    </cfRule>
    <cfRule type="expression" dxfId="343" priority="654">
      <formula>$B25="título grau 3"</formula>
    </cfRule>
    <cfRule type="expression" dxfId="342" priority="655">
      <formula>$B25="título grau 2"</formula>
    </cfRule>
    <cfRule type="expression" dxfId="341" priority="659">
      <formula>$B25="título grau 1"</formula>
    </cfRule>
  </conditionalFormatting>
  <conditionalFormatting sqref="D25">
    <cfRule type="expression" dxfId="340" priority="647">
      <formula>$B25="título grau 4"</formula>
    </cfRule>
    <cfRule type="expression" dxfId="339" priority="648">
      <formula>$B25="título grau 3"</formula>
    </cfRule>
    <cfRule type="expression" dxfId="338" priority="649">
      <formula>$B25="título grau 2"</formula>
    </cfRule>
    <cfRule type="expression" dxfId="337" priority="650">
      <formula>$B25="título grau 1"</formula>
    </cfRule>
  </conditionalFormatting>
  <conditionalFormatting sqref="F26">
    <cfRule type="expression" dxfId="336" priority="642">
      <formula>$B26="título grau 4"</formula>
    </cfRule>
    <cfRule type="expression" dxfId="335" priority="643">
      <formula>$B26="título grau 3"</formula>
    </cfRule>
    <cfRule type="expression" dxfId="334" priority="644">
      <formula>$B26="título grau 2"</formula>
    </cfRule>
    <cfRule type="expression" dxfId="333" priority="645">
      <formula>$B26="título grau 1"</formula>
    </cfRule>
  </conditionalFormatting>
  <conditionalFormatting sqref="B26">
    <cfRule type="expression" dxfId="332" priority="638">
      <formula>$B26="título grau 3"</formula>
    </cfRule>
    <cfRule type="expression" dxfId="331" priority="639">
      <formula>$B26="título grau 4"</formula>
    </cfRule>
    <cfRule type="expression" dxfId="330" priority="640">
      <formula>$B26="título grau 2"</formula>
    </cfRule>
    <cfRule type="expression" dxfId="329" priority="641">
      <formula>$B26="título grau 1"</formula>
    </cfRule>
  </conditionalFormatting>
  <conditionalFormatting sqref="B26 D26">
    <cfRule type="expression" dxfId="328" priority="634">
      <formula>$B26="título grau 4"</formula>
    </cfRule>
    <cfRule type="expression" dxfId="327" priority="635">
      <formula>$B26="título grau 3"</formula>
    </cfRule>
    <cfRule type="expression" dxfId="326" priority="636">
      <formula>$B26="título grau 2"</formula>
    </cfRule>
    <cfRule type="expression" dxfId="325" priority="637">
      <formula>$B26="título grau 1"</formula>
    </cfRule>
  </conditionalFormatting>
  <conditionalFormatting sqref="D26">
    <cfRule type="expression" dxfId="324" priority="624">
      <formula>$B26="título grau 4"</formula>
    </cfRule>
    <cfRule type="expression" dxfId="323" priority="625">
      <formula>$B26="título grau 3"</formula>
    </cfRule>
    <cfRule type="expression" dxfId="322" priority="626">
      <formula>$B26="título grau 2"</formula>
    </cfRule>
    <cfRule type="expression" dxfId="321" priority="627">
      <formula>$B26="título grau 1"</formula>
    </cfRule>
  </conditionalFormatting>
  <conditionalFormatting sqref="D26">
    <cfRule type="expression" dxfId="320" priority="618">
      <formula>$B26="título grau 4"</formula>
    </cfRule>
    <cfRule type="expression" dxfId="319" priority="619">
      <formula>$B26="título grau 3"</formula>
    </cfRule>
    <cfRule type="expression" dxfId="318" priority="620">
      <formula>$B26="título grau 2"</formula>
    </cfRule>
    <cfRule type="expression" dxfId="317" priority="621">
      <formula>$B26="título grau 1"</formula>
    </cfRule>
  </conditionalFormatting>
  <conditionalFormatting sqref="B15">
    <cfRule type="expression" dxfId="316" priority="606">
      <formula>$B15="título grau 3"</formula>
    </cfRule>
    <cfRule type="expression" dxfId="315" priority="610">
      <formula>$B15="título grau 4"</formula>
    </cfRule>
    <cfRule type="expression" dxfId="314" priority="611">
      <formula>$B15="título grau 2"</formula>
    </cfRule>
    <cfRule type="expression" dxfId="313" priority="612">
      <formula>$B15="título grau 1"</formula>
    </cfRule>
  </conditionalFormatting>
  <conditionalFormatting sqref="A15:B15 D15:F15">
    <cfRule type="expression" dxfId="312" priority="607">
      <formula>$B15="título grau 4"</formula>
    </cfRule>
    <cfRule type="expression" dxfId="311" priority="608">
      <formula>$B15="título grau 3"</formula>
    </cfRule>
    <cfRule type="expression" dxfId="310" priority="609">
      <formula>$B15="título grau 2"</formula>
    </cfRule>
    <cfRule type="expression" dxfId="309" priority="613">
      <formula>$B15="título grau 1"</formula>
    </cfRule>
  </conditionalFormatting>
  <conditionalFormatting sqref="E21:F21">
    <cfRule type="expression" dxfId="308" priority="544">
      <formula>$B21="título grau 4"</formula>
    </cfRule>
    <cfRule type="expression" dxfId="307" priority="545">
      <formula>$B21="título grau 3"</formula>
    </cfRule>
    <cfRule type="expression" dxfId="306" priority="546">
      <formula>$B21="título grau 2"</formula>
    </cfRule>
    <cfRule type="expression" dxfId="305" priority="547">
      <formula>$B21="título grau 1"</formula>
    </cfRule>
  </conditionalFormatting>
  <conditionalFormatting sqref="B21">
    <cfRule type="expression" dxfId="304" priority="535">
      <formula>$B21="título grau 3"</formula>
    </cfRule>
    <cfRule type="expression" dxfId="303" priority="539">
      <formula>$B21="título grau 4"</formula>
    </cfRule>
    <cfRule type="expression" dxfId="302" priority="540">
      <formula>$B21="título grau 2"</formula>
    </cfRule>
    <cfRule type="expression" dxfId="301" priority="541">
      <formula>$B21="título grau 1"</formula>
    </cfRule>
  </conditionalFormatting>
  <conditionalFormatting sqref="B21:D21">
    <cfRule type="expression" dxfId="300" priority="536">
      <formula>$B21="título grau 4"</formula>
    </cfRule>
    <cfRule type="expression" dxfId="299" priority="537">
      <formula>$B21="título grau 3"</formula>
    </cfRule>
    <cfRule type="expression" dxfId="298" priority="538">
      <formula>$B21="título grau 2"</formula>
    </cfRule>
    <cfRule type="expression" dxfId="297" priority="542">
      <formula>$B21="título grau 1"</formula>
    </cfRule>
  </conditionalFormatting>
  <conditionalFormatting sqref="E22:F22">
    <cfRule type="expression" dxfId="296" priority="525">
      <formula>$B22="título grau 4"</formula>
    </cfRule>
    <cfRule type="expression" dxfId="295" priority="526">
      <formula>$B22="título grau 3"</formula>
    </cfRule>
    <cfRule type="expression" dxfId="294" priority="527">
      <formula>$B22="título grau 2"</formula>
    </cfRule>
    <cfRule type="expression" dxfId="293" priority="528">
      <formula>$B22="título grau 1"</formula>
    </cfRule>
  </conditionalFormatting>
  <conditionalFormatting sqref="C22">
    <cfRule type="expression" dxfId="292" priority="521">
      <formula>$B22="título grau 4"</formula>
    </cfRule>
    <cfRule type="expression" dxfId="291" priority="522">
      <formula>$B22="título grau 3"</formula>
    </cfRule>
    <cfRule type="expression" dxfId="290" priority="523">
      <formula>$B22="título grau 2"</formula>
    </cfRule>
    <cfRule type="expression" dxfId="289" priority="524">
      <formula>$B22="título grau 1"</formula>
    </cfRule>
  </conditionalFormatting>
  <conditionalFormatting sqref="D22">
    <cfRule type="expression" dxfId="288" priority="515">
      <formula>$B22="título grau 4"</formula>
    </cfRule>
    <cfRule type="expression" dxfId="287" priority="516">
      <formula>$B22="título grau 3"</formula>
    </cfRule>
    <cfRule type="expression" dxfId="286" priority="517">
      <formula>$B22="título grau 2"</formula>
    </cfRule>
    <cfRule type="expression" dxfId="285" priority="518">
      <formula>$B22="título grau 1"</formula>
    </cfRule>
  </conditionalFormatting>
  <conditionalFormatting sqref="B22">
    <cfRule type="expression" dxfId="284" priority="507">
      <formula>$B22="título grau 3"</formula>
    </cfRule>
    <cfRule type="expression" dxfId="283" priority="511">
      <formula>$B22="título grau 4"</formula>
    </cfRule>
    <cfRule type="expression" dxfId="282" priority="512">
      <formula>$B22="título grau 2"</formula>
    </cfRule>
    <cfRule type="expression" dxfId="281" priority="513">
      <formula>$B22="título grau 1"</formula>
    </cfRule>
  </conditionalFormatting>
  <conditionalFormatting sqref="B22">
    <cfRule type="expression" dxfId="280" priority="508">
      <formula>$B22="título grau 4"</formula>
    </cfRule>
    <cfRule type="expression" dxfId="279" priority="509">
      <formula>$B22="título grau 3"</formula>
    </cfRule>
    <cfRule type="expression" dxfId="278" priority="510">
      <formula>$B22="título grau 2"</formula>
    </cfRule>
    <cfRule type="expression" dxfId="277" priority="514">
      <formula>$B22="título grau 1"</formula>
    </cfRule>
  </conditionalFormatting>
  <conditionalFormatting sqref="B8">
    <cfRule type="expression" dxfId="276" priority="493">
      <formula>$B8="título grau 3"</formula>
    </cfRule>
    <cfRule type="expression" dxfId="275" priority="497">
      <formula>$B8="título grau 4"</formula>
    </cfRule>
    <cfRule type="expression" dxfId="274" priority="498">
      <formula>$B8="título grau 2"</formula>
    </cfRule>
    <cfRule type="expression" dxfId="273" priority="499">
      <formula>$B8="título grau 1"</formula>
    </cfRule>
  </conditionalFormatting>
  <conditionalFormatting sqref="B8:F8">
    <cfRule type="expression" dxfId="272" priority="494">
      <formula>$B8="título grau 4"</formula>
    </cfRule>
    <cfRule type="expression" dxfId="271" priority="495">
      <formula>$B8="título grau 3"</formula>
    </cfRule>
    <cfRule type="expression" dxfId="270" priority="496">
      <formula>$B8="título grau 2"</formula>
    </cfRule>
    <cfRule type="expression" dxfId="269" priority="500">
      <formula>$B8="título grau 1"</formula>
    </cfRule>
  </conditionalFormatting>
  <conditionalFormatting sqref="B9">
    <cfRule type="expression" dxfId="268" priority="478">
      <formula>$B9="título grau 3"</formula>
    </cfRule>
    <cfRule type="expression" dxfId="267" priority="482">
      <formula>$B9="título grau 4"</formula>
    </cfRule>
    <cfRule type="expression" dxfId="266" priority="483">
      <formula>$B9="título grau 2"</formula>
    </cfRule>
    <cfRule type="expression" dxfId="265" priority="484">
      <formula>$B9="título grau 1"</formula>
    </cfRule>
  </conditionalFormatting>
  <conditionalFormatting sqref="B9:E9">
    <cfRule type="expression" dxfId="264" priority="479">
      <formula>$B9="título grau 4"</formula>
    </cfRule>
    <cfRule type="expression" dxfId="263" priority="480">
      <formula>$B9="título grau 3"</formula>
    </cfRule>
    <cfRule type="expression" dxfId="262" priority="481">
      <formula>$B9="título grau 2"</formula>
    </cfRule>
    <cfRule type="expression" dxfId="261" priority="485">
      <formula>$B9="título grau 1"</formula>
    </cfRule>
  </conditionalFormatting>
  <conditionalFormatting sqref="B10:B11">
    <cfRule type="expression" dxfId="260" priority="469">
      <formula>$B10="título grau 3"</formula>
    </cfRule>
    <cfRule type="expression" dxfId="259" priority="473">
      <formula>$B10="título grau 4"</formula>
    </cfRule>
    <cfRule type="expression" dxfId="258" priority="474">
      <formula>$B10="título grau 2"</formula>
    </cfRule>
    <cfRule type="expression" dxfId="257" priority="475">
      <formula>$B10="título grau 1"</formula>
    </cfRule>
  </conditionalFormatting>
  <conditionalFormatting sqref="B10:E11">
    <cfRule type="expression" dxfId="256" priority="470">
      <formula>$B10="título grau 4"</formula>
    </cfRule>
    <cfRule type="expression" dxfId="255" priority="471">
      <formula>$B10="título grau 3"</formula>
    </cfRule>
    <cfRule type="expression" dxfId="254" priority="472">
      <formula>$B10="título grau 2"</formula>
    </cfRule>
    <cfRule type="expression" dxfId="253" priority="476">
      <formula>$B10="título grau 1"</formula>
    </cfRule>
  </conditionalFormatting>
  <conditionalFormatting sqref="E18 C18">
    <cfRule type="expression" dxfId="252" priority="384">
      <formula>$B18="título grau 4"</formula>
    </cfRule>
    <cfRule type="expression" dxfId="251" priority="385">
      <formula>$B18="título grau 3"</formula>
    </cfRule>
    <cfRule type="expression" dxfId="250" priority="386">
      <formula>$B18="título grau 2"</formula>
    </cfRule>
    <cfRule type="expression" dxfId="249" priority="387">
      <formula>$B18="título grau 1"</formula>
    </cfRule>
  </conditionalFormatting>
  <conditionalFormatting sqref="D18">
    <cfRule type="expression" dxfId="248" priority="380">
      <formula>$B18="título grau 4"</formula>
    </cfRule>
    <cfRule type="expression" dxfId="247" priority="381">
      <formula>$B18="título grau 3"</formula>
    </cfRule>
    <cfRule type="expression" dxfId="246" priority="382">
      <formula>$B18="título grau 2"</formula>
    </cfRule>
    <cfRule type="expression" dxfId="245" priority="383">
      <formula>$B18="título grau 1"</formula>
    </cfRule>
  </conditionalFormatting>
  <conditionalFormatting sqref="B18">
    <cfRule type="expression" dxfId="244" priority="375">
      <formula>$B18="título grau 3"</formula>
    </cfRule>
    <cfRule type="expression" dxfId="243" priority="376">
      <formula>$B18="título grau 4"</formula>
    </cfRule>
    <cfRule type="expression" dxfId="242" priority="377">
      <formula>$B18="título grau 2"</formula>
    </cfRule>
    <cfRule type="expression" dxfId="241" priority="378">
      <formula>$B18="título grau 1"</formula>
    </cfRule>
  </conditionalFormatting>
  <conditionalFormatting sqref="B18">
    <cfRule type="expression" dxfId="240" priority="371">
      <formula>$B18="título grau 4"</formula>
    </cfRule>
    <cfRule type="expression" dxfId="239" priority="372">
      <formula>$B18="título grau 3"</formula>
    </cfRule>
    <cfRule type="expression" dxfId="238" priority="373">
      <formula>$B18="título grau 2"</formula>
    </cfRule>
    <cfRule type="expression" dxfId="237" priority="374">
      <formula>$B18="título grau 1"</formula>
    </cfRule>
  </conditionalFormatting>
  <conditionalFormatting sqref="C45 A45">
    <cfRule type="expression" dxfId="236" priority="340">
      <formula>$B45="título grau 4"</formula>
    </cfRule>
    <cfRule type="expression" dxfId="235" priority="341">
      <formula>$B45="título grau 3"</formula>
    </cfRule>
    <cfRule type="expression" dxfId="234" priority="342">
      <formula>$B45="título grau 2"</formula>
    </cfRule>
    <cfRule type="expression" dxfId="233" priority="343">
      <formula>$B45="título grau 1"</formula>
    </cfRule>
  </conditionalFormatting>
  <conditionalFormatting sqref="B45">
    <cfRule type="expression" dxfId="232" priority="336">
      <formula>$B45="título grau 3"</formula>
    </cfRule>
    <cfRule type="expression" dxfId="231" priority="337">
      <formula>$B45="título grau 4"</formula>
    </cfRule>
    <cfRule type="expression" dxfId="230" priority="338">
      <formula>$B45="título grau 2"</formula>
    </cfRule>
    <cfRule type="expression" dxfId="229" priority="339">
      <formula>$B45="título grau 1"</formula>
    </cfRule>
  </conditionalFormatting>
  <conditionalFormatting sqref="B45">
    <cfRule type="expression" dxfId="228" priority="332">
      <formula>$B45="título grau 4"</formula>
    </cfRule>
    <cfRule type="expression" dxfId="227" priority="333">
      <formula>$B45="título grau 3"</formula>
    </cfRule>
    <cfRule type="expression" dxfId="226" priority="334">
      <formula>$B45="título grau 2"</formula>
    </cfRule>
    <cfRule type="expression" dxfId="225" priority="335">
      <formula>$B45="título grau 1"</formula>
    </cfRule>
  </conditionalFormatting>
  <conditionalFormatting sqref="E45">
    <cfRule type="expression" dxfId="224" priority="321">
      <formula>$B45="título grau 4"</formula>
    </cfRule>
    <cfRule type="expression" dxfId="223" priority="322">
      <formula>$B45="título grau 3"</formula>
    </cfRule>
    <cfRule type="expression" dxfId="222" priority="323">
      <formula>$B45="título grau 2"</formula>
    </cfRule>
    <cfRule type="expression" dxfId="221" priority="324">
      <formula>$B45="título grau 1"</formula>
    </cfRule>
  </conditionalFormatting>
  <conditionalFormatting sqref="F45">
    <cfRule type="expression" dxfId="220" priority="317">
      <formula>$B45="título grau 4"</formula>
    </cfRule>
    <cfRule type="expression" dxfId="219" priority="318">
      <formula>$B45="título grau 3"</formula>
    </cfRule>
    <cfRule type="expression" dxfId="218" priority="319">
      <formula>$B45="título grau 2"</formula>
    </cfRule>
    <cfRule type="expression" dxfId="217" priority="320">
      <formula>$B45="título grau 1"</formula>
    </cfRule>
  </conditionalFormatting>
  <conditionalFormatting sqref="C27">
    <cfRule type="expression" dxfId="216" priority="298">
      <formula>$B27="título grau 4"</formula>
    </cfRule>
    <cfRule type="expression" dxfId="215" priority="299">
      <formula>$B27="título grau 3"</formula>
    </cfRule>
    <cfRule type="expression" dxfId="214" priority="300">
      <formula>$B27="título grau 2"</formula>
    </cfRule>
    <cfRule type="expression" dxfId="213" priority="301">
      <formula>$B27="título grau 1"</formula>
    </cfRule>
  </conditionalFormatting>
  <conditionalFormatting sqref="E27">
    <cfRule type="expression" dxfId="212" priority="294">
      <formula>$B27="título grau 4"</formula>
    </cfRule>
    <cfRule type="expression" dxfId="211" priority="295">
      <formula>$B27="título grau 3"</formula>
    </cfRule>
    <cfRule type="expression" dxfId="210" priority="296">
      <formula>$B27="título grau 2"</formula>
    </cfRule>
    <cfRule type="expression" dxfId="209" priority="297">
      <formula>$B27="título grau 1"</formula>
    </cfRule>
  </conditionalFormatting>
  <conditionalFormatting sqref="B27">
    <cfRule type="expression" dxfId="208" priority="285">
      <formula>$B27="título grau 3"</formula>
    </cfRule>
    <cfRule type="expression" dxfId="207" priority="289">
      <formula>$B27="título grau 4"</formula>
    </cfRule>
    <cfRule type="expression" dxfId="206" priority="290">
      <formula>$B27="título grau 2"</formula>
    </cfRule>
    <cfRule type="expression" dxfId="205" priority="291">
      <formula>$B27="título grau 1"</formula>
    </cfRule>
  </conditionalFormatting>
  <conditionalFormatting sqref="B27">
    <cfRule type="expression" dxfId="204" priority="286">
      <formula>$B27="título grau 4"</formula>
    </cfRule>
    <cfRule type="expression" dxfId="203" priority="287">
      <formula>$B27="título grau 3"</formula>
    </cfRule>
    <cfRule type="expression" dxfId="202" priority="288">
      <formula>$B27="título grau 2"</formula>
    </cfRule>
    <cfRule type="expression" dxfId="201" priority="292">
      <formula>$B27="título grau 1"</formula>
    </cfRule>
  </conditionalFormatting>
  <conditionalFormatting sqref="D27">
    <cfRule type="expression" dxfId="200" priority="280">
      <formula>$B27="título grau 4"</formula>
    </cfRule>
    <cfRule type="expression" dxfId="199" priority="281">
      <formula>$B27="título grau 3"</formula>
    </cfRule>
    <cfRule type="expression" dxfId="198" priority="282">
      <formula>$B27="título grau 2"</formula>
    </cfRule>
    <cfRule type="expression" dxfId="197" priority="283">
      <formula>$B27="título grau 1"</formula>
    </cfRule>
  </conditionalFormatting>
  <conditionalFormatting sqref="F27">
    <cfRule type="expression" dxfId="196" priority="267">
      <formula>$B27="título grau 4"</formula>
    </cfRule>
    <cfRule type="expression" dxfId="195" priority="268">
      <formula>$B27="título grau 3"</formula>
    </cfRule>
    <cfRule type="expression" dxfId="194" priority="269">
      <formula>$B27="título grau 2"</formula>
    </cfRule>
    <cfRule type="expression" dxfId="193" priority="270">
      <formula>$B27="título grau 1"</formula>
    </cfRule>
  </conditionalFormatting>
  <conditionalFormatting sqref="D10:D11">
    <cfRule type="expression" dxfId="192" priority="255">
      <formula>$B10="título grau 4"</formula>
    </cfRule>
    <cfRule type="expression" dxfId="191" priority="256">
      <formula>$B10="título grau 3"</formula>
    </cfRule>
    <cfRule type="expression" dxfId="190" priority="257">
      <formula>$B10="título grau 2"</formula>
    </cfRule>
    <cfRule type="expression" dxfId="189" priority="258">
      <formula>$B10="título grau 1"</formula>
    </cfRule>
  </conditionalFormatting>
  <conditionalFormatting sqref="D13:D14">
    <cfRule type="expression" dxfId="188" priority="251">
      <formula>$B13="título grau 4"</formula>
    </cfRule>
    <cfRule type="expression" dxfId="187" priority="252">
      <formula>$B13="título grau 3"</formula>
    </cfRule>
    <cfRule type="expression" dxfId="186" priority="253">
      <formula>$B13="título grau 2"</formula>
    </cfRule>
    <cfRule type="expression" dxfId="185" priority="254">
      <formula>$B13="título grau 1"</formula>
    </cfRule>
  </conditionalFormatting>
  <conditionalFormatting sqref="D13:D14">
    <cfRule type="expression" dxfId="184" priority="247">
      <formula>$B13="título grau 4"</formula>
    </cfRule>
    <cfRule type="expression" dxfId="183" priority="248">
      <formula>$B13="título grau 3"</formula>
    </cfRule>
    <cfRule type="expression" dxfId="182" priority="249">
      <formula>$B13="título grau 2"</formula>
    </cfRule>
    <cfRule type="expression" dxfId="181" priority="250">
      <formula>$B13="título grau 1"</formula>
    </cfRule>
  </conditionalFormatting>
  <conditionalFormatting sqref="F25">
    <cfRule type="expression" dxfId="180" priority="214">
      <formula>$B25="título grau 4"</formula>
    </cfRule>
    <cfRule type="expression" dxfId="179" priority="215">
      <formula>$B25="título grau 3"</formula>
    </cfRule>
    <cfRule type="expression" dxfId="178" priority="216">
      <formula>$B25="título grau 2"</formula>
    </cfRule>
    <cfRule type="expression" dxfId="177" priority="217">
      <formula>$B25="título grau 1"</formula>
    </cfRule>
  </conditionalFormatting>
  <conditionalFormatting sqref="B25">
    <cfRule type="expression" dxfId="176" priority="210">
      <formula>$B25="título grau 3"</formula>
    </cfRule>
    <cfRule type="expression" dxfId="175" priority="211">
      <formula>$B25="título grau 4"</formula>
    </cfRule>
    <cfRule type="expression" dxfId="174" priority="212">
      <formula>$B25="título grau 2"</formula>
    </cfRule>
    <cfRule type="expression" dxfId="173" priority="213">
      <formula>$B25="título grau 1"</formula>
    </cfRule>
  </conditionalFormatting>
  <conditionalFormatting sqref="B25 D25">
    <cfRule type="expression" dxfId="172" priority="206">
      <formula>$B25="título grau 4"</formula>
    </cfRule>
    <cfRule type="expression" dxfId="171" priority="207">
      <formula>$B25="título grau 3"</formula>
    </cfRule>
    <cfRule type="expression" dxfId="170" priority="208">
      <formula>$B25="título grau 2"</formula>
    </cfRule>
    <cfRule type="expression" dxfId="169" priority="209">
      <formula>$B25="título grau 1"</formula>
    </cfRule>
  </conditionalFormatting>
  <conditionalFormatting sqref="D25">
    <cfRule type="expression" dxfId="168" priority="202">
      <formula>$B25="título grau 4"</formula>
    </cfRule>
    <cfRule type="expression" dxfId="167" priority="203">
      <formula>$B25="título grau 3"</formula>
    </cfRule>
    <cfRule type="expression" dxfId="166" priority="204">
      <formula>$B25="título grau 2"</formula>
    </cfRule>
    <cfRule type="expression" dxfId="165" priority="205">
      <formula>$B25="título grau 1"</formula>
    </cfRule>
  </conditionalFormatting>
  <conditionalFormatting sqref="D25">
    <cfRule type="expression" dxfId="164" priority="198">
      <formula>$B25="título grau 4"</formula>
    </cfRule>
    <cfRule type="expression" dxfId="163" priority="199">
      <formula>$B25="título grau 3"</formula>
    </cfRule>
    <cfRule type="expression" dxfId="162" priority="200">
      <formula>$B25="título grau 2"</formula>
    </cfRule>
    <cfRule type="expression" dxfId="161" priority="201">
      <formula>$B25="título grau 1"</formula>
    </cfRule>
  </conditionalFormatting>
  <conditionalFormatting sqref="F40">
    <cfRule type="containsText" dxfId="160" priority="193" operator="containsText" text="FALSO">
      <formula>NOT(ISERROR(SEARCH("FALSO",F40)))</formula>
    </cfRule>
  </conditionalFormatting>
  <conditionalFormatting sqref="E40:F40">
    <cfRule type="expression" dxfId="159" priority="194">
      <formula>$B40="título grau 4"</formula>
    </cfRule>
    <cfRule type="expression" dxfId="158" priority="195">
      <formula>$B40="título grau 3"</formula>
    </cfRule>
    <cfRule type="expression" dxfId="157" priority="196">
      <formula>$B40="título grau 2"</formula>
    </cfRule>
    <cfRule type="expression" dxfId="156" priority="197">
      <formula>$B40="título grau 1"</formula>
    </cfRule>
  </conditionalFormatting>
  <conditionalFormatting sqref="F26">
    <cfRule type="expression" dxfId="155" priority="189">
      <formula>$B26="título grau 4"</formula>
    </cfRule>
    <cfRule type="expression" dxfId="154" priority="190">
      <formula>$B26="título grau 3"</formula>
    </cfRule>
    <cfRule type="expression" dxfId="153" priority="191">
      <formula>$B26="título grau 2"</formula>
    </cfRule>
    <cfRule type="expression" dxfId="152" priority="192">
      <formula>$B26="título grau 1"</formula>
    </cfRule>
  </conditionalFormatting>
  <conditionalFormatting sqref="E26">
    <cfRule type="expression" dxfId="151" priority="185">
      <formula>$B26="título grau 4"</formula>
    </cfRule>
    <cfRule type="expression" dxfId="150" priority="186">
      <formula>$B26="título grau 3"</formula>
    </cfRule>
    <cfRule type="expression" dxfId="149" priority="187">
      <formula>$B26="título grau 2"</formula>
    </cfRule>
    <cfRule type="expression" dxfId="148" priority="188">
      <formula>$B26="título grau 1"</formula>
    </cfRule>
  </conditionalFormatting>
  <conditionalFormatting sqref="B26">
    <cfRule type="expression" dxfId="147" priority="177">
      <formula>$B26="título grau 3"</formula>
    </cfRule>
    <cfRule type="expression" dxfId="146" priority="181">
      <formula>$B26="título grau 4"</formula>
    </cfRule>
    <cfRule type="expression" dxfId="145" priority="182">
      <formula>$B26="título grau 2"</formula>
    </cfRule>
    <cfRule type="expression" dxfId="144" priority="183">
      <formula>$B26="título grau 1"</formula>
    </cfRule>
  </conditionalFormatting>
  <conditionalFormatting sqref="B26">
    <cfRule type="expression" dxfId="143" priority="178">
      <formula>$B26="título grau 4"</formula>
    </cfRule>
    <cfRule type="expression" dxfId="142" priority="179">
      <formula>$B26="título grau 3"</formula>
    </cfRule>
    <cfRule type="expression" dxfId="141" priority="180">
      <formula>$B26="título grau 2"</formula>
    </cfRule>
    <cfRule type="expression" dxfId="140" priority="184">
      <formula>$B26="título grau 1"</formula>
    </cfRule>
  </conditionalFormatting>
  <conditionalFormatting sqref="D26">
    <cfRule type="expression" dxfId="139" priority="173">
      <formula>$B26="título grau 4"</formula>
    </cfRule>
    <cfRule type="expression" dxfId="138" priority="174">
      <formula>$B26="título grau 3"</formula>
    </cfRule>
    <cfRule type="expression" dxfId="137" priority="175">
      <formula>$B26="título grau 2"</formula>
    </cfRule>
    <cfRule type="expression" dxfId="136" priority="176">
      <formula>$B26="título grau 1"</formula>
    </cfRule>
  </conditionalFormatting>
  <conditionalFormatting sqref="E25 C25">
    <cfRule type="expression" dxfId="135" priority="169">
      <formula>$B25="título grau 4"</formula>
    </cfRule>
    <cfRule type="expression" dxfId="134" priority="170">
      <formula>$B25="título grau 3"</formula>
    </cfRule>
    <cfRule type="expression" dxfId="133" priority="171">
      <formula>$B25="título grau 2"</formula>
    </cfRule>
    <cfRule type="expression" dxfId="132" priority="172">
      <formula>$B25="título grau 1"</formula>
    </cfRule>
  </conditionalFormatting>
  <conditionalFormatting sqref="D25">
    <cfRule type="expression" dxfId="131" priority="165">
      <formula>$B25="título grau 4"</formula>
    </cfRule>
    <cfRule type="expression" dxfId="130" priority="166">
      <formula>$B25="título grau 3"</formula>
    </cfRule>
    <cfRule type="expression" dxfId="129" priority="167">
      <formula>$B25="título grau 2"</formula>
    </cfRule>
    <cfRule type="expression" dxfId="128" priority="168">
      <formula>$B25="título grau 1"</formula>
    </cfRule>
  </conditionalFormatting>
  <conditionalFormatting sqref="B25">
    <cfRule type="expression" dxfId="127" priority="161">
      <formula>$B25="título grau 3"</formula>
    </cfRule>
    <cfRule type="expression" dxfId="126" priority="162">
      <formula>$B25="título grau 4"</formula>
    </cfRule>
    <cfRule type="expression" dxfId="125" priority="163">
      <formula>$B25="título grau 2"</formula>
    </cfRule>
    <cfRule type="expression" dxfId="124" priority="164">
      <formula>$B25="título grau 1"</formula>
    </cfRule>
  </conditionalFormatting>
  <conditionalFormatting sqref="B25">
    <cfRule type="expression" dxfId="123" priority="157">
      <formula>$B25="título grau 4"</formula>
    </cfRule>
    <cfRule type="expression" dxfId="122" priority="158">
      <formula>$B25="título grau 3"</formula>
    </cfRule>
    <cfRule type="expression" dxfId="121" priority="159">
      <formula>$B25="título grau 2"</formula>
    </cfRule>
    <cfRule type="expression" dxfId="120" priority="160">
      <formula>$B25="título grau 1"</formula>
    </cfRule>
  </conditionalFormatting>
  <conditionalFormatting sqref="C25">
    <cfRule type="expression" dxfId="119" priority="153">
      <formula>$B25="título grau 4"</formula>
    </cfRule>
    <cfRule type="expression" dxfId="118" priority="154">
      <formula>$B25="título grau 3"</formula>
    </cfRule>
    <cfRule type="expression" dxfId="117" priority="155">
      <formula>$B25="título grau 2"</formula>
    </cfRule>
    <cfRule type="expression" dxfId="116" priority="156">
      <formula>$B25="título grau 1"</formula>
    </cfRule>
  </conditionalFormatting>
  <conditionalFormatting sqref="F25">
    <cfRule type="expression" dxfId="115" priority="149">
      <formula>$B25="título grau 4"</formula>
    </cfRule>
    <cfRule type="expression" dxfId="114" priority="150">
      <formula>$B25="título grau 3"</formula>
    </cfRule>
    <cfRule type="expression" dxfId="113" priority="151">
      <formula>$B25="título grau 2"</formula>
    </cfRule>
    <cfRule type="expression" dxfId="112" priority="152">
      <formula>$B25="título grau 1"</formula>
    </cfRule>
  </conditionalFormatting>
  <conditionalFormatting sqref="E25">
    <cfRule type="expression" dxfId="111" priority="145">
      <formula>$B25="título grau 4"</formula>
    </cfRule>
    <cfRule type="expression" dxfId="110" priority="146">
      <formula>$B25="título grau 3"</formula>
    </cfRule>
    <cfRule type="expression" dxfId="109" priority="147">
      <formula>$B25="título grau 2"</formula>
    </cfRule>
    <cfRule type="expression" dxfId="108" priority="148">
      <formula>$B25="título grau 1"</formula>
    </cfRule>
  </conditionalFormatting>
  <conditionalFormatting sqref="B25">
    <cfRule type="expression" dxfId="107" priority="141">
      <formula>$B25="título grau 3"</formula>
    </cfRule>
    <cfRule type="expression" dxfId="106" priority="142">
      <formula>$B25="título grau 4"</formula>
    </cfRule>
    <cfRule type="expression" dxfId="105" priority="143">
      <formula>$B25="título grau 2"</formula>
    </cfRule>
    <cfRule type="expression" dxfId="104" priority="144">
      <formula>$B25="título grau 1"</formula>
    </cfRule>
  </conditionalFormatting>
  <conditionalFormatting sqref="B25">
    <cfRule type="expression" dxfId="103" priority="137">
      <formula>$B25="título grau 4"</formula>
    </cfRule>
    <cfRule type="expression" dxfId="102" priority="138">
      <formula>$B25="título grau 3"</formula>
    </cfRule>
    <cfRule type="expression" dxfId="101" priority="139">
      <formula>$B25="título grau 2"</formula>
    </cfRule>
    <cfRule type="expression" dxfId="100" priority="140">
      <formula>$B25="título grau 1"</formula>
    </cfRule>
  </conditionalFormatting>
  <conditionalFormatting sqref="D25">
    <cfRule type="expression" dxfId="99" priority="133">
      <formula>$B25="título grau 4"</formula>
    </cfRule>
    <cfRule type="expression" dxfId="98" priority="134">
      <formula>$B25="título grau 3"</formula>
    </cfRule>
    <cfRule type="expression" dxfId="97" priority="135">
      <formula>$B25="título grau 2"</formula>
    </cfRule>
    <cfRule type="expression" dxfId="96" priority="136">
      <formula>$B25="título grau 1"</formula>
    </cfRule>
  </conditionalFormatting>
  <conditionalFormatting sqref="F26">
    <cfRule type="expression" dxfId="95" priority="129">
      <formula>$B26="título grau 4"</formula>
    </cfRule>
    <cfRule type="expression" dxfId="94" priority="130">
      <formula>$B26="título grau 3"</formula>
    </cfRule>
    <cfRule type="expression" dxfId="93" priority="131">
      <formula>$B26="título grau 2"</formula>
    </cfRule>
    <cfRule type="expression" dxfId="92" priority="132">
      <formula>$B26="título grau 1"</formula>
    </cfRule>
  </conditionalFormatting>
  <conditionalFormatting sqref="B26">
    <cfRule type="expression" dxfId="91" priority="125">
      <formula>$B26="título grau 3"</formula>
    </cfRule>
    <cfRule type="expression" dxfId="90" priority="126">
      <formula>$B26="título grau 4"</formula>
    </cfRule>
    <cfRule type="expression" dxfId="89" priority="127">
      <formula>$B26="título grau 2"</formula>
    </cfRule>
    <cfRule type="expression" dxfId="88" priority="128">
      <formula>$B26="título grau 1"</formula>
    </cfRule>
  </conditionalFormatting>
  <conditionalFormatting sqref="B26 D26">
    <cfRule type="expression" dxfId="87" priority="121">
      <formula>$B26="título grau 4"</formula>
    </cfRule>
    <cfRule type="expression" dxfId="86" priority="122">
      <formula>$B26="título grau 3"</formula>
    </cfRule>
    <cfRule type="expression" dxfId="85" priority="123">
      <formula>$B26="título grau 2"</formula>
    </cfRule>
    <cfRule type="expression" dxfId="84" priority="124">
      <formula>$B26="título grau 1"</formula>
    </cfRule>
  </conditionalFormatting>
  <conditionalFormatting sqref="D26">
    <cfRule type="expression" dxfId="83" priority="117">
      <formula>$B26="título grau 4"</formula>
    </cfRule>
    <cfRule type="expression" dxfId="82" priority="118">
      <formula>$B26="título grau 3"</formula>
    </cfRule>
    <cfRule type="expression" dxfId="81" priority="119">
      <formula>$B26="título grau 2"</formula>
    </cfRule>
    <cfRule type="expression" dxfId="80" priority="120">
      <formula>$B26="título grau 1"</formula>
    </cfRule>
  </conditionalFormatting>
  <conditionalFormatting sqref="D26">
    <cfRule type="expression" dxfId="79" priority="113">
      <formula>$B26="título grau 4"</formula>
    </cfRule>
    <cfRule type="expression" dxfId="78" priority="114">
      <formula>$B26="título grau 3"</formula>
    </cfRule>
    <cfRule type="expression" dxfId="77" priority="115">
      <formula>$B26="título grau 2"</formula>
    </cfRule>
    <cfRule type="expression" dxfId="76" priority="116">
      <formula>$B26="título grau 1"</formula>
    </cfRule>
  </conditionalFormatting>
  <conditionalFormatting sqref="B31">
    <cfRule type="expression" dxfId="75" priority="86">
      <formula>$B31="título grau 3"</formula>
    </cfRule>
    <cfRule type="expression" dxfId="74" priority="90">
      <formula>$B31="título grau 4"</formula>
    </cfRule>
    <cfRule type="expression" dxfId="73" priority="91">
      <formula>$B31="título grau 2"</formula>
    </cfRule>
    <cfRule type="expression" dxfId="72" priority="92">
      <formula>$B31="título grau 1"</formula>
    </cfRule>
  </conditionalFormatting>
  <conditionalFormatting sqref="B31:C31 E31">
    <cfRule type="expression" dxfId="71" priority="87">
      <formula>$B31="título grau 4"</formula>
    </cfRule>
    <cfRule type="expression" dxfId="70" priority="88">
      <formula>$B31="título grau 3"</formula>
    </cfRule>
    <cfRule type="expression" dxfId="69" priority="89">
      <formula>$B31="título grau 2"</formula>
    </cfRule>
    <cfRule type="expression" dxfId="68" priority="93">
      <formula>$B31="título grau 1"</formula>
    </cfRule>
  </conditionalFormatting>
  <conditionalFormatting sqref="B31 F31">
    <cfRule type="expression" dxfId="67" priority="82">
      <formula>$B31="título grau 4"</formula>
    </cfRule>
    <cfRule type="expression" dxfId="66" priority="83">
      <formula>$B31="título grau 3"</formula>
    </cfRule>
    <cfRule type="expression" dxfId="65" priority="84">
      <formula>$B31="título grau 2"</formula>
    </cfRule>
    <cfRule type="expression" dxfId="64" priority="85">
      <formula>$B31="título grau 1"</formula>
    </cfRule>
  </conditionalFormatting>
  <conditionalFormatting sqref="B32">
    <cfRule type="expression" dxfId="63" priority="72">
      <formula>$B32="título grau 3"</formula>
    </cfRule>
    <cfRule type="expression" dxfId="62" priority="76">
      <formula>$B32="título grau 4"</formula>
    </cfRule>
    <cfRule type="expression" dxfId="61" priority="77">
      <formula>$B32="título grau 2"</formula>
    </cfRule>
    <cfRule type="expression" dxfId="60" priority="78">
      <formula>$B32="título grau 1"</formula>
    </cfRule>
  </conditionalFormatting>
  <conditionalFormatting sqref="B32:E32">
    <cfRule type="expression" dxfId="59" priority="73">
      <formula>$B32="título grau 4"</formula>
    </cfRule>
    <cfRule type="expression" dxfId="58" priority="74">
      <formula>$B32="título grau 3"</formula>
    </cfRule>
    <cfRule type="expression" dxfId="57" priority="75">
      <formula>$B32="título grau 2"</formula>
    </cfRule>
    <cfRule type="expression" dxfId="56" priority="79">
      <formula>$B32="título grau 1"</formula>
    </cfRule>
  </conditionalFormatting>
  <conditionalFormatting sqref="D32 F32 B32">
    <cfRule type="expression" dxfId="55" priority="68">
      <formula>$B32="título grau 4"</formula>
    </cfRule>
    <cfRule type="expression" dxfId="54" priority="69">
      <formula>$B32="título grau 3"</formula>
    </cfRule>
    <cfRule type="expression" dxfId="53" priority="70">
      <formula>$B32="título grau 2"</formula>
    </cfRule>
    <cfRule type="expression" dxfId="52" priority="71">
      <formula>$B32="título grau 1"</formula>
    </cfRule>
  </conditionalFormatting>
  <conditionalFormatting sqref="B33">
    <cfRule type="expression" dxfId="51" priority="58">
      <formula>$B33="título grau 3"</formula>
    </cfRule>
    <cfRule type="expression" dxfId="50" priority="62">
      <formula>$B33="título grau 4"</formula>
    </cfRule>
    <cfRule type="expression" dxfId="49" priority="63">
      <formula>$B33="título grau 2"</formula>
    </cfRule>
    <cfRule type="expression" dxfId="48" priority="64">
      <formula>$B33="título grau 1"</formula>
    </cfRule>
  </conditionalFormatting>
  <conditionalFormatting sqref="B33:E33">
    <cfRule type="expression" dxfId="47" priority="59">
      <formula>$B33="título grau 4"</formula>
    </cfRule>
    <cfRule type="expression" dxfId="46" priority="60">
      <formula>$B33="título grau 3"</formula>
    </cfRule>
    <cfRule type="expression" dxfId="45" priority="61">
      <formula>$B33="título grau 2"</formula>
    </cfRule>
    <cfRule type="expression" dxfId="44" priority="65">
      <formula>$B33="título grau 1"</formula>
    </cfRule>
  </conditionalFormatting>
  <conditionalFormatting sqref="D33 F33 B33">
    <cfRule type="expression" dxfId="43" priority="54">
      <formula>$B33="título grau 4"</formula>
    </cfRule>
    <cfRule type="expression" dxfId="42" priority="55">
      <formula>$B33="título grau 3"</formula>
    </cfRule>
    <cfRule type="expression" dxfId="41" priority="56">
      <formula>$B33="título grau 2"</formula>
    </cfRule>
    <cfRule type="expression" dxfId="40" priority="57">
      <formula>$B33="título grau 1"</formula>
    </cfRule>
  </conditionalFormatting>
  <conditionalFormatting sqref="B34">
    <cfRule type="expression" dxfId="39" priority="45">
      <formula>$B34="título grau 3"</formula>
    </cfRule>
    <cfRule type="expression" dxfId="38" priority="49">
      <formula>$B34="título grau 4"</formula>
    </cfRule>
    <cfRule type="expression" dxfId="37" priority="50">
      <formula>$B34="título grau 2"</formula>
    </cfRule>
    <cfRule type="expression" dxfId="36" priority="51">
      <formula>$B34="título grau 1"</formula>
    </cfRule>
  </conditionalFormatting>
  <conditionalFormatting sqref="E34 B34:C34">
    <cfRule type="expression" dxfId="35" priority="46">
      <formula>$B34="título grau 4"</formula>
    </cfRule>
    <cfRule type="expression" dxfId="34" priority="47">
      <formula>$B34="título grau 3"</formula>
    </cfRule>
    <cfRule type="expression" dxfId="33" priority="48">
      <formula>$B34="título grau 2"</formula>
    </cfRule>
    <cfRule type="expression" dxfId="32" priority="52">
      <formula>$B34="título grau 1"</formula>
    </cfRule>
  </conditionalFormatting>
  <conditionalFormatting sqref="F34 B34">
    <cfRule type="expression" dxfId="31" priority="41">
      <formula>$B34="título grau 4"</formula>
    </cfRule>
    <cfRule type="expression" dxfId="30" priority="42">
      <formula>$B34="título grau 3"</formula>
    </cfRule>
    <cfRule type="expression" dxfId="29" priority="43">
      <formula>$B34="título grau 2"</formula>
    </cfRule>
    <cfRule type="expression" dxfId="28" priority="44">
      <formula>$B34="título grau 1"</formula>
    </cfRule>
  </conditionalFormatting>
  <conditionalFormatting sqref="B27">
    <cfRule type="expression" dxfId="27" priority="37">
      <formula>$B27="título grau 3"</formula>
    </cfRule>
    <cfRule type="expression" dxfId="26" priority="38">
      <formula>$B27="título grau 4"</formula>
    </cfRule>
    <cfRule type="expression" dxfId="25" priority="39">
      <formula>$B27="título grau 2"</formula>
    </cfRule>
    <cfRule type="expression" dxfId="24" priority="40">
      <formula>$B27="título grau 1"</formula>
    </cfRule>
  </conditionalFormatting>
  <conditionalFormatting sqref="B27">
    <cfRule type="expression" dxfId="23" priority="33">
      <formula>$B27="título grau 4"</formula>
    </cfRule>
    <cfRule type="expression" dxfId="22" priority="34">
      <formula>$B27="título grau 3"</formula>
    </cfRule>
    <cfRule type="expression" dxfId="21" priority="35">
      <formula>$B27="título grau 2"</formula>
    </cfRule>
    <cfRule type="expression" dxfId="20" priority="36">
      <formula>$B27="título grau 1"</formula>
    </cfRule>
  </conditionalFormatting>
  <conditionalFormatting sqref="E27">
    <cfRule type="expression" dxfId="19" priority="29">
      <formula>$B27="título grau 4"</formula>
    </cfRule>
    <cfRule type="expression" dxfId="18" priority="30">
      <formula>$B27="título grau 3"</formula>
    </cfRule>
    <cfRule type="expression" dxfId="17" priority="31">
      <formula>$B27="título grau 2"</formula>
    </cfRule>
    <cfRule type="expression" dxfId="16" priority="32">
      <formula>$B27="título grau 1"</formula>
    </cfRule>
  </conditionalFormatting>
  <conditionalFormatting sqref="F30">
    <cfRule type="expression" dxfId="15" priority="25">
      <formula>$B30="título grau 4"</formula>
    </cfRule>
    <cfRule type="expression" dxfId="14" priority="26">
      <formula>$B30="título grau 3"</formula>
    </cfRule>
    <cfRule type="expression" dxfId="13" priority="27">
      <formula>$B30="título grau 2"</formula>
    </cfRule>
    <cfRule type="expression" dxfId="12" priority="28">
      <formula>$B30="título grau 1"</formula>
    </cfRule>
  </conditionalFormatting>
  <conditionalFormatting sqref="E30">
    <cfRule type="expression" dxfId="11" priority="21">
      <formula>$B30="título grau 4"</formula>
    </cfRule>
    <cfRule type="expression" dxfId="10" priority="22">
      <formula>$B30="título grau 3"</formula>
    </cfRule>
    <cfRule type="expression" dxfId="9" priority="23">
      <formula>$B30="título grau 2"</formula>
    </cfRule>
    <cfRule type="expression" dxfId="8" priority="24">
      <formula>$B30="título grau 1"</formula>
    </cfRule>
  </conditionalFormatting>
  <conditionalFormatting sqref="B22">
    <cfRule type="expression" dxfId="7" priority="5">
      <formula>$B22="título grau 3"</formula>
    </cfRule>
    <cfRule type="expression" dxfId="6" priority="6">
      <formula>$B22="título grau 4"</formula>
    </cfRule>
    <cfRule type="expression" dxfId="5" priority="7">
      <formula>$B22="título grau 2"</formula>
    </cfRule>
    <cfRule type="expression" dxfId="4" priority="8">
      <formula>$B22="título grau 1"</formula>
    </cfRule>
  </conditionalFormatting>
  <conditionalFormatting sqref="B22:D22">
    <cfRule type="expression" dxfId="3" priority="1">
      <formula>$B22="título grau 4"</formula>
    </cfRule>
    <cfRule type="expression" dxfId="2" priority="2">
      <formula>$B22="título grau 3"</formula>
    </cfRule>
    <cfRule type="expression" dxfId="1" priority="3">
      <formula>$B22="título grau 2"</formula>
    </cfRule>
    <cfRule type="expression" dxfId="0" priority="4">
      <formula>$B22="título grau 1"</formula>
    </cfRule>
  </conditionalFormatting>
  <dataValidations disablePrompts="1" count="1">
    <dataValidation type="list" errorStyle="warning" allowBlank="1" showInputMessage="1" errorTitle="ERRO" error="Esta operação causará falhas para o setor de orçamento." promptTitle="GÊNERO OU CÓDIGO" prompt="Indique o gênero do título ou o código do sistema base." sqref="B6:B45">
      <formula1>#REF!</formula1>
    </dataValidation>
  </dataValidations>
  <pageMargins left="0.39370078740157483" right="0.39370078740157483" top="0.39370078740157483" bottom="0.39370078740157483" header="0.31496062992125984" footer="0.31496062992125984"/>
  <pageSetup paperSize="9" scale="54" fitToHeight="4" orientation="landscape" r:id="rId1"/>
  <rowBreaks count="3" manualBreakCount="3">
    <brk id="19" max="5" man="1"/>
    <brk id="33" max="5" man="1"/>
    <brk id="42"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2</vt:i4>
      </vt:variant>
    </vt:vector>
  </HeadingPairs>
  <TitlesOfParts>
    <vt:vector size="3" baseType="lpstr">
      <vt:lpstr>ORÇAMENTO</vt:lpstr>
      <vt:lpstr>ORÇAMENTO!Area_de_impressao</vt:lpstr>
      <vt:lpstr>ORÇAMENTO!Titulos_de_impressao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Wilson Vilela dos Santos</dc:creator>
  <cp:lastModifiedBy>José Wilson Vilela dos Santos</cp:lastModifiedBy>
  <cp:lastPrinted>2019-02-28T18:01:17Z</cp:lastPrinted>
  <dcterms:created xsi:type="dcterms:W3CDTF">2017-10-25T10:57:00Z</dcterms:created>
  <dcterms:modified xsi:type="dcterms:W3CDTF">2019-02-28T18:01:23Z</dcterms:modified>
</cp:coreProperties>
</file>